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W:\99スポーツ少年団\01 スポ少本部事業\10 県競技別大会\Ｒ3\第3回柔道\"/>
    </mc:Choice>
  </mc:AlternateContent>
  <xr:revisionPtr revIDLastSave="0" documentId="13_ncr:1_{48E6A596-8D7D-4C65-9A5A-F84D10661B42}" xr6:coauthVersionLast="47" xr6:coauthVersionMax="47" xr10:uidLastSave="{00000000-0000-0000-0000-000000000000}"/>
  <bookViews>
    <workbookView xWindow="-120" yWindow="-120" windowWidth="20730" windowHeight="11160" tabRatio="727" xr2:uid="{00000000-000D-0000-FFFF-FFFF00000000}"/>
  </bookViews>
  <sheets>
    <sheet name="R3~振込通知書※必ずご提出願います" sheetId="33" r:id="rId1"/>
    <sheet name="申込総括表" sheetId="4" r:id="rId2"/>
    <sheet name="代表者・引率・審判員・会場係員" sheetId="32" r:id="rId3"/>
    <sheet name="小学3・4年" sheetId="31" r:id="rId4"/>
    <sheet name="小学５・６年" sheetId="5" r:id="rId5"/>
  </sheets>
  <definedNames>
    <definedName name="_xlnm.Print_Area" localSheetId="3">小学3・4年!$A$1:$M$31</definedName>
    <definedName name="_xlnm.Print_Area" localSheetId="4">小学５・６年!$A$1:$M$31</definedName>
    <definedName name="_xlnm.Print_Area" localSheetId="1">申込総括表!$A$1:$S$31</definedName>
    <definedName name="_xlnm.Print_Area" localSheetId="2">代表者・引率・審判員・会場係員!$A$1:$M$41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4" i="33" l="1"/>
  <c r="O21" i="4"/>
  <c r="N21" i="4"/>
  <c r="G21" i="4"/>
  <c r="F21" i="4"/>
  <c r="K21" i="4"/>
  <c r="C21" i="4"/>
  <c r="R21" i="4"/>
  <c r="Q21" i="4"/>
  <c r="P21" i="4"/>
  <c r="M21" i="4"/>
  <c r="L21" i="4"/>
  <c r="J21" i="4"/>
  <c r="I21" i="4"/>
  <c r="H21" i="4"/>
  <c r="E21" i="4"/>
  <c r="D21" i="4"/>
  <c r="U25" i="4" l="1"/>
  <c r="K25" i="4"/>
  <c r="E25" i="4"/>
  <c r="Q25" i="4" s="1"/>
  <c r="D27" i="4"/>
  <c r="U27" i="4" l="1"/>
  <c r="Q27" i="4"/>
</calcChain>
</file>

<file path=xl/sharedStrings.xml><?xml version="1.0" encoding="utf-8"?>
<sst xmlns="http://schemas.openxmlformats.org/spreadsheetml/2006/main" count="174" uniqueCount="97">
  <si>
    <t>学年</t>
    <rPh sb="0" eb="2">
      <t>ガクネン</t>
    </rPh>
    <phoneticPr fontId="1"/>
  </si>
  <si>
    <t>三重県スポーツ少年団</t>
    <rPh sb="0" eb="10">
      <t>m</t>
    </rPh>
    <phoneticPr fontId="1"/>
  </si>
  <si>
    <t>本部長　宮　﨑　　誠　　様</t>
    <rPh sb="0" eb="3">
      <t>ホンブチョウ</t>
    </rPh>
    <rPh sb="4" eb="10">
      <t>ミ</t>
    </rPh>
    <rPh sb="12" eb="13">
      <t>サマ</t>
    </rPh>
    <phoneticPr fontId="1"/>
  </si>
  <si>
    <t>単位団名</t>
    <rPh sb="0" eb="2">
      <t>タンイ</t>
    </rPh>
    <rPh sb="2" eb="3">
      <t>ダン</t>
    </rPh>
    <rPh sb="3" eb="4">
      <t>メイ</t>
    </rPh>
    <phoneticPr fontId="1"/>
  </si>
  <si>
    <t>男子</t>
    <rPh sb="0" eb="2">
      <t>ダンシ</t>
    </rPh>
    <phoneticPr fontId="1"/>
  </si>
  <si>
    <t>女子</t>
    <rPh sb="0" eb="2">
      <t>ジョシ</t>
    </rPh>
    <phoneticPr fontId="1"/>
  </si>
  <si>
    <t>合計</t>
    <rPh sb="0" eb="2">
      <t>ゴウケイ</t>
    </rPh>
    <phoneticPr fontId="1"/>
  </si>
  <si>
    <t>※本申込書に記載された個人情報は本大会に関わることにのみ使用し、厳正なる管理のもと使用します。</t>
    <rPh sb="1" eb="2">
      <t>ホン</t>
    </rPh>
    <rPh sb="2" eb="5">
      <t>モウシコミショ</t>
    </rPh>
    <rPh sb="6" eb="8">
      <t>キサイ</t>
    </rPh>
    <rPh sb="11" eb="13">
      <t>コジン</t>
    </rPh>
    <rPh sb="13" eb="15">
      <t>ジョウホウ</t>
    </rPh>
    <rPh sb="16" eb="19">
      <t>ホンタイカイ</t>
    </rPh>
    <rPh sb="20" eb="21">
      <t>カカ</t>
    </rPh>
    <rPh sb="28" eb="30">
      <t>シヨウ</t>
    </rPh>
    <rPh sb="32" eb="34">
      <t>ゲンセイ</t>
    </rPh>
    <rPh sb="36" eb="37">
      <t>カン</t>
    </rPh>
    <rPh sb="37" eb="38">
      <t>リ</t>
    </rPh>
    <rPh sb="41" eb="43">
      <t>シヨウ</t>
    </rPh>
    <phoneticPr fontId="1"/>
  </si>
  <si>
    <t>円</t>
    <rPh sb="0" eb="1">
      <t>エン</t>
    </rPh>
    <phoneticPr fontId="1"/>
  </si>
  <si>
    <t>No.</t>
    <phoneticPr fontId="1"/>
  </si>
  <si>
    <t>振込予定日：令和　　　年　　　月　　　日(　)</t>
    <rPh sb="0" eb="2">
      <t>フリコミ</t>
    </rPh>
    <rPh sb="2" eb="5">
      <t>ヨテイビ</t>
    </rPh>
    <rPh sb="6" eb="7">
      <t>レイ</t>
    </rPh>
    <rPh sb="7" eb="8">
      <t>ワ</t>
    </rPh>
    <rPh sb="11" eb="12">
      <t>ネン</t>
    </rPh>
    <rPh sb="15" eb="16">
      <t>ガツ</t>
    </rPh>
    <rPh sb="19" eb="20">
      <t>ニチ</t>
    </rPh>
    <phoneticPr fontId="1"/>
  </si>
  <si>
    <t>チーム代表者住所：</t>
    <rPh sb="3" eb="6">
      <t>ダイヒョウシャ</t>
    </rPh>
    <rPh sb="6" eb="8">
      <t>ジュウショ</t>
    </rPh>
    <phoneticPr fontId="1"/>
  </si>
  <si>
    <t>氏名</t>
    <rPh sb="0" eb="2">
      <t>シメイ</t>
    </rPh>
    <phoneticPr fontId="1"/>
  </si>
  <si>
    <t>〒</t>
    <phoneticPr fontId="1"/>
  </si>
  <si>
    <t>市町名：</t>
    <rPh sb="0" eb="1">
      <t>シ</t>
    </rPh>
    <rPh sb="1" eb="2">
      <t>マチ</t>
    </rPh>
    <rPh sb="2" eb="3">
      <t>メイ</t>
    </rPh>
    <phoneticPr fontId="1"/>
  </si>
  <si>
    <t>チーム代表者氏名：</t>
    <rPh sb="3" eb="6">
      <t>ダイヒョウシャ</t>
    </rPh>
    <rPh sb="6" eb="7">
      <t>シ</t>
    </rPh>
    <rPh sb="7" eb="8">
      <t>メイ</t>
    </rPh>
    <phoneticPr fontId="1"/>
  </si>
  <si>
    <t>チーム代表者連絡先：</t>
    <rPh sb="3" eb="6">
      <t>ダイヒョウシャ</t>
    </rPh>
    <rPh sb="6" eb="9">
      <t>レンラクサキ</t>
    </rPh>
    <phoneticPr fontId="1"/>
  </si>
  <si>
    <t>会場係員</t>
    <rPh sb="0" eb="2">
      <t>カイジョウ</t>
    </rPh>
    <rPh sb="2" eb="4">
      <t>カカリイン</t>
    </rPh>
    <phoneticPr fontId="1"/>
  </si>
  <si>
    <t>所属単位団名：</t>
    <rPh sb="0" eb="2">
      <t>ショゾク</t>
    </rPh>
    <rPh sb="2" eb="4">
      <t>タンイ</t>
    </rPh>
    <rPh sb="4" eb="5">
      <t>ダン</t>
    </rPh>
    <rPh sb="5" eb="6">
      <t>メイ</t>
    </rPh>
    <phoneticPr fontId="1"/>
  </si>
  <si>
    <t>例</t>
    <rPh sb="0" eb="1">
      <t>レイ</t>
    </rPh>
    <phoneticPr fontId="1"/>
  </si>
  <si>
    <t>体協　太郎</t>
    <rPh sb="0" eb="2">
      <t>タイキョウ</t>
    </rPh>
    <rPh sb="3" eb="5">
      <t>タロウ</t>
    </rPh>
    <phoneticPr fontId="1"/>
  </si>
  <si>
    <t>たいきょう　たろう</t>
    <phoneticPr fontId="1"/>
  </si>
  <si>
    <t>体協　花子</t>
    <rPh sb="0" eb="2">
      <t>タイキョウ</t>
    </rPh>
    <rPh sb="3" eb="5">
      <t>ハナコ</t>
    </rPh>
    <phoneticPr fontId="1"/>
  </si>
  <si>
    <t>たいきょう　はなこ</t>
    <phoneticPr fontId="1"/>
  </si>
  <si>
    <t>※個人情報については、本大会に関わることにのみ使用します。</t>
  </si>
  <si>
    <t>※参加申込書が不足する場合は複写してご利用ください。</t>
  </si>
  <si>
    <t>名</t>
    <rPh sb="0" eb="1">
      <t>メイ</t>
    </rPh>
    <phoneticPr fontId="1"/>
  </si>
  <si>
    <t>女子計</t>
    <rPh sb="0" eb="2">
      <t>ジョシ</t>
    </rPh>
    <rPh sb="2" eb="3">
      <t>ケイ</t>
    </rPh>
    <phoneticPr fontId="1"/>
  </si>
  <si>
    <t>人数計</t>
    <rPh sb="0" eb="2">
      <t>ニンズウ</t>
    </rPh>
    <rPh sb="2" eb="3">
      <t>ケイ</t>
    </rPh>
    <phoneticPr fontId="1"/>
  </si>
  <si>
    <t>↓↑</t>
    <phoneticPr fontId="1"/>
  </si>
  <si>
    <t>三重県スポーツ少年団振込通知書</t>
    <rPh sb="0" eb="3">
      <t>ミエケン</t>
    </rPh>
    <rPh sb="10" eb="12">
      <t>フリコミ</t>
    </rPh>
    <rPh sb="12" eb="15">
      <t>ツウチショ</t>
    </rPh>
    <phoneticPr fontId="1"/>
  </si>
  <si>
    <t>事業名（○をつけてください）</t>
    <rPh sb="0" eb="2">
      <t>ジギョウ</t>
    </rPh>
    <rPh sb="2" eb="3">
      <t>メイ</t>
    </rPh>
    <phoneticPr fontId="1"/>
  </si>
  <si>
    <t>金額</t>
    <rPh sb="0" eb="2">
      <t>キンガク</t>
    </rPh>
    <phoneticPr fontId="1"/>
  </si>
  <si>
    <t>登録料</t>
    <rPh sb="0" eb="3">
      <t>トウロクリョウ</t>
    </rPh>
    <phoneticPr fontId="1"/>
  </si>
  <si>
    <t>その他　（　　　　　　　　　　　　　　　　　　）</t>
    <rPh sb="2" eb="3">
      <t>タ</t>
    </rPh>
    <phoneticPr fontId="1"/>
  </si>
  <si>
    <r>
      <t>交流大会</t>
    </r>
    <r>
      <rPr>
        <sz val="8"/>
        <color indexed="8"/>
        <rFont val="ＭＳ Ｐゴシック"/>
        <family val="3"/>
        <charset val="128"/>
      </rPr>
      <t>　（　軟野　・　ﾊﾞﾄﾞﾐﾝﾄﾝ　・　ｿﾌﾄﾎﾞｰﾙ　・　剣道　・　ﾐﾆﾊﾞｽ　・　ﾊﾞﾚｰ  ・　卓球　・　柔道　）</t>
    </r>
  </si>
  <si>
    <t>その他（　　　　　　　　　　　　　　　　　　）</t>
    <rPh sb="2" eb="3">
      <t>タ</t>
    </rPh>
    <phoneticPr fontId="1"/>
  </si>
  <si>
    <t>上記を       月       日に振り込みします。</t>
    <rPh sb="0" eb="2">
      <t>ジョウキ</t>
    </rPh>
    <rPh sb="10" eb="11">
      <t>ガツ</t>
    </rPh>
    <rPh sb="18" eb="19">
      <t>ニチ</t>
    </rPh>
    <rPh sb="20" eb="21">
      <t>フ</t>
    </rPh>
    <rPh sb="22" eb="23">
      <t>コ</t>
    </rPh>
    <phoneticPr fontId="1"/>
  </si>
  <si>
    <t>スポーツ少年団</t>
    <rPh sb="4" eb="7">
      <t>ショウネンダン</t>
    </rPh>
    <phoneticPr fontId="1"/>
  </si>
  <si>
    <t>※登録料・参加料等をご送金いただく際には、メールまたはFAXでご通知いただきますようお願いします。</t>
    <rPh sb="1" eb="4">
      <t>トウロクリョウ</t>
    </rPh>
    <rPh sb="5" eb="8">
      <t>サンカリョウ</t>
    </rPh>
    <rPh sb="8" eb="9">
      <t>トウ</t>
    </rPh>
    <rPh sb="11" eb="13">
      <t>ソウキン</t>
    </rPh>
    <rPh sb="17" eb="18">
      <t>サイ</t>
    </rPh>
    <rPh sb="32" eb="34">
      <t>ツウチ</t>
    </rPh>
    <rPh sb="43" eb="44">
      <t>ネガ</t>
    </rPh>
    <phoneticPr fontId="1"/>
  </si>
  <si>
    <t>送付先：三重県スポーツ少年団事務局</t>
    <phoneticPr fontId="1"/>
  </si>
  <si>
    <t>E-mail：mieken@japan-sports.or.jp</t>
    <phoneticPr fontId="1"/>
  </si>
  <si>
    <t>FAX：０５９－３７２－３８８１</t>
  </si>
  <si>
    <t>名</t>
    <rPh sb="0" eb="1">
      <t>メイ</t>
    </rPh>
    <phoneticPr fontId="1"/>
  </si>
  <si>
    <t>参加料＠200円</t>
    <rPh sb="0" eb="2">
      <t>サンカ</t>
    </rPh>
    <rPh sb="2" eb="3">
      <t>リョウ</t>
    </rPh>
    <rPh sb="7" eb="8">
      <t>エン</t>
    </rPh>
    <phoneticPr fontId="1"/>
  </si>
  <si>
    <t>＝</t>
    <phoneticPr fontId="1"/>
  </si>
  <si>
    <t>区分</t>
    <rPh sb="0" eb="2">
      <t>クブン</t>
    </rPh>
    <phoneticPr fontId="1"/>
  </si>
  <si>
    <t>軽量～重量</t>
    <rPh sb="0" eb="2">
      <t>ケイリョウ</t>
    </rPh>
    <rPh sb="3" eb="5">
      <t>ジュウリョウ</t>
    </rPh>
    <phoneticPr fontId="1"/>
  </si>
  <si>
    <t>男子</t>
    <rPh sb="0" eb="2">
      <t>ダンシ</t>
    </rPh>
    <phoneticPr fontId="1"/>
  </si>
  <si>
    <t>×</t>
    <phoneticPr fontId="1"/>
  </si>
  <si>
    <t>男子計</t>
    <rPh sb="0" eb="2">
      <t>ダンシ</t>
    </rPh>
    <rPh sb="2" eb="3">
      <t>ケイ</t>
    </rPh>
    <phoneticPr fontId="1"/>
  </si>
  <si>
    <t>市町名：</t>
    <rPh sb="0" eb="1">
      <t>シ</t>
    </rPh>
    <rPh sb="1" eb="2">
      <t>マチ</t>
    </rPh>
    <rPh sb="2" eb="3">
      <t>メイ</t>
    </rPh>
    <phoneticPr fontId="1"/>
  </si>
  <si>
    <t>本部長名：</t>
    <rPh sb="0" eb="3">
      <t>ホンブチョウ</t>
    </rPh>
    <rPh sb="3" eb="4">
      <t>メイ</t>
    </rPh>
    <phoneticPr fontId="1"/>
  </si>
  <si>
    <t>審判員</t>
    <rPh sb="0" eb="3">
      <t>シンパンイン</t>
    </rPh>
    <phoneticPr fontId="1"/>
  </si>
  <si>
    <t>当日引率責任者：</t>
    <rPh sb="0" eb="2">
      <t>トウジツ</t>
    </rPh>
    <rPh sb="2" eb="4">
      <t>インソツ</t>
    </rPh>
    <rPh sb="4" eb="7">
      <t>セキニンシャ</t>
    </rPh>
    <phoneticPr fontId="1"/>
  </si>
  <si>
    <t>当日連絡先</t>
    <rPh sb="0" eb="2">
      <t>トウジツ</t>
    </rPh>
    <rPh sb="2" eb="5">
      <t>レンラクサキ</t>
    </rPh>
    <phoneticPr fontId="1"/>
  </si>
  <si>
    <t>※当日連絡可能なお電話番号をご記入ください。</t>
    <rPh sb="1" eb="3">
      <t>トウジツ</t>
    </rPh>
    <rPh sb="3" eb="5">
      <t>レンラク</t>
    </rPh>
    <rPh sb="5" eb="7">
      <t>カノウ</t>
    </rPh>
    <rPh sb="9" eb="11">
      <t>デンワ</t>
    </rPh>
    <rPh sb="11" eb="13">
      <t>バンゴウ</t>
    </rPh>
    <rPh sb="15" eb="17">
      <t>キニュウ</t>
    </rPh>
    <phoneticPr fontId="1"/>
  </si>
  <si>
    <t>※各団より１名選出</t>
    <rPh sb="1" eb="2">
      <t>カク</t>
    </rPh>
    <rPh sb="2" eb="3">
      <t>ダン</t>
    </rPh>
    <rPh sb="6" eb="7">
      <t>メイ</t>
    </rPh>
    <rPh sb="7" eb="9">
      <t>センシュツ</t>
    </rPh>
    <phoneticPr fontId="1"/>
  </si>
  <si>
    <t>その他当日運営補助をしていただける方は下記にお名前をご記入ください。</t>
    <rPh sb="2" eb="3">
      <t>タ</t>
    </rPh>
    <rPh sb="3" eb="5">
      <t>トウジツ</t>
    </rPh>
    <rPh sb="5" eb="7">
      <t>ウンエイ</t>
    </rPh>
    <rPh sb="7" eb="9">
      <t>ホジョ</t>
    </rPh>
    <rPh sb="17" eb="18">
      <t>カタ</t>
    </rPh>
    <rPh sb="19" eb="21">
      <t>カキ</t>
    </rPh>
    <rPh sb="23" eb="25">
      <t>ナマエ</t>
    </rPh>
    <rPh sb="27" eb="29">
      <t>キニュウ</t>
    </rPh>
    <phoneticPr fontId="1"/>
  </si>
  <si>
    <t>公益財団法人三重県スポーツ協会</t>
    <rPh sb="0" eb="2">
      <t>コウエキ</t>
    </rPh>
    <rPh sb="2" eb="4">
      <t>ザイダン</t>
    </rPh>
    <rPh sb="4" eb="6">
      <t>ホウジン</t>
    </rPh>
    <rPh sb="6" eb="9">
      <t>ミエケン</t>
    </rPh>
    <rPh sb="13" eb="15">
      <t>キョウカイ</t>
    </rPh>
    <phoneticPr fontId="1"/>
  </si>
  <si>
    <t>第３回三重県スポーツ少年団柔道交流大会参加申込総括表</t>
    <rPh sb="0" eb="1">
      <t>ダイ</t>
    </rPh>
    <rPh sb="2" eb="3">
      <t>カイ</t>
    </rPh>
    <rPh sb="3" eb="13">
      <t>m</t>
    </rPh>
    <rPh sb="13" eb="15">
      <t>ジュウドウ</t>
    </rPh>
    <rPh sb="15" eb="17">
      <t>コウリュウ</t>
    </rPh>
    <rPh sb="17" eb="19">
      <t>タイカイ</t>
    </rPh>
    <rPh sb="19" eb="21">
      <t>サンカ</t>
    </rPh>
    <rPh sb="21" eb="23">
      <t>モウシコミ</t>
    </rPh>
    <rPh sb="23" eb="25">
      <t>ソウカツ</t>
    </rPh>
    <rPh sb="25" eb="26">
      <t>オモテ</t>
    </rPh>
    <phoneticPr fontId="1"/>
  </si>
  <si>
    <t>第３回三重県スポーツ少年団柔道交流大会　チーム代表者・当日引率者・審判員・会場係員</t>
    <rPh sb="23" eb="25">
      <t>ダイヒョウ</t>
    </rPh>
    <rPh sb="25" eb="26">
      <t>シャ</t>
    </rPh>
    <rPh sb="27" eb="29">
      <t>トウジツ</t>
    </rPh>
    <rPh sb="29" eb="31">
      <t>インソツ</t>
    </rPh>
    <rPh sb="31" eb="32">
      <t>シャ</t>
    </rPh>
    <rPh sb="33" eb="36">
      <t>シンパンイン</t>
    </rPh>
    <rPh sb="37" eb="39">
      <t>カイジョウ</t>
    </rPh>
    <rPh sb="39" eb="41">
      <t>カカリイン</t>
    </rPh>
    <phoneticPr fontId="1"/>
  </si>
  <si>
    <r>
      <t>　　　　　</t>
    </r>
    <r>
      <rPr>
        <sz val="14"/>
        <rFont val="ＭＳ Ｐ明朝"/>
        <family val="1"/>
        <charset val="128"/>
      </rPr>
      <t>　第３回三重県スポーツ少年団柔道交流大会　参加申込書</t>
    </r>
    <phoneticPr fontId="1"/>
  </si>
  <si>
    <t>小学３・４年</t>
    <rPh sb="0" eb="2">
      <t>ショウガク</t>
    </rPh>
    <rPh sb="5" eb="6">
      <t>ネン</t>
    </rPh>
    <phoneticPr fontId="1"/>
  </si>
  <si>
    <t>小学５・６年</t>
    <rPh sb="0" eb="2">
      <t>ショウガク</t>
    </rPh>
    <rPh sb="5" eb="6">
      <t>ネン</t>
    </rPh>
    <phoneticPr fontId="1"/>
  </si>
  <si>
    <t>30Kg級</t>
    <rPh sb="4" eb="5">
      <t>キュウ</t>
    </rPh>
    <phoneticPr fontId="1"/>
  </si>
  <si>
    <t>35Kg級</t>
    <rPh sb="4" eb="5">
      <t>キュウ</t>
    </rPh>
    <phoneticPr fontId="1"/>
  </si>
  <si>
    <t>40Kg級</t>
    <rPh sb="4" eb="5">
      <t>キュウ</t>
    </rPh>
    <phoneticPr fontId="1"/>
  </si>
  <si>
    <t>無差別</t>
    <rPh sb="0" eb="3">
      <t>ムサベツ</t>
    </rPh>
    <phoneticPr fontId="1"/>
  </si>
  <si>
    <t>50Kg級</t>
    <rPh sb="4" eb="5">
      <t>キュウ</t>
    </rPh>
    <phoneticPr fontId="1"/>
  </si>
  <si>
    <t>60Kg級</t>
    <rPh sb="4" eb="5">
      <t>キュウ</t>
    </rPh>
    <phoneticPr fontId="1"/>
  </si>
  <si>
    <t>45Kg級</t>
    <rPh sb="4" eb="5">
      <t>キュウ</t>
    </rPh>
    <phoneticPr fontId="1"/>
  </si>
  <si>
    <t>55Kg級</t>
    <rPh sb="4" eb="5">
      <t>キュウ</t>
    </rPh>
    <phoneticPr fontId="1"/>
  </si>
  <si>
    <t>名</t>
    <rPh sb="0" eb="1">
      <t>メイ</t>
    </rPh>
    <phoneticPr fontId="1"/>
  </si>
  <si>
    <t>合計</t>
    <rPh sb="0" eb="2">
      <t>ゴウケイ</t>
    </rPh>
    <phoneticPr fontId="1"/>
  </si>
  <si>
    <t>小学3・4年生</t>
    <rPh sb="0" eb="2">
      <t>ショウガク</t>
    </rPh>
    <rPh sb="5" eb="6">
      <t>ネン</t>
    </rPh>
    <rPh sb="6" eb="7">
      <t>セイ</t>
    </rPh>
    <phoneticPr fontId="1"/>
  </si>
  <si>
    <t>階級</t>
    <rPh sb="0" eb="2">
      <t>カイキュウ</t>
    </rPh>
    <phoneticPr fontId="1"/>
  </si>
  <si>
    <t>名　　前</t>
    <rPh sb="0" eb="1">
      <t>ナ</t>
    </rPh>
    <rPh sb="3" eb="4">
      <t>マエ</t>
    </rPh>
    <phoneticPr fontId="1"/>
  </si>
  <si>
    <t>名　　前</t>
    <rPh sb="0" eb="1">
      <t>ナ</t>
    </rPh>
    <rPh sb="3" eb="4">
      <t>マエ</t>
    </rPh>
    <phoneticPr fontId="1"/>
  </si>
  <si>
    <t>ふりがな</t>
    <phoneticPr fontId="1"/>
  </si>
  <si>
    <t>小学5・6年生</t>
    <rPh sb="0" eb="2">
      <t>ショウガク</t>
    </rPh>
    <rPh sb="5" eb="6">
      <t>ネン</t>
    </rPh>
    <rPh sb="6" eb="7">
      <t>セイ</t>
    </rPh>
    <phoneticPr fontId="1"/>
  </si>
  <si>
    <t>小5</t>
    <rPh sb="0" eb="1">
      <t>ショウ</t>
    </rPh>
    <phoneticPr fontId="1"/>
  </si>
  <si>
    <t>小6</t>
    <rPh sb="0" eb="1">
      <t>ショウ</t>
    </rPh>
    <phoneticPr fontId="1"/>
  </si>
  <si>
    <t>小3</t>
    <rPh sb="0" eb="1">
      <t>ショウ</t>
    </rPh>
    <phoneticPr fontId="1"/>
  </si>
  <si>
    <t>小4</t>
    <rPh sb="0" eb="1">
      <t>ショウ</t>
    </rPh>
    <phoneticPr fontId="1"/>
  </si>
  <si>
    <t>体協</t>
    <rPh sb="0" eb="2">
      <t>タイキョウ</t>
    </rPh>
    <phoneticPr fontId="1"/>
  </si>
  <si>
    <t>太朗</t>
    <rPh sb="0" eb="2">
      <t>タロウ</t>
    </rPh>
    <phoneticPr fontId="1"/>
  </si>
  <si>
    <t>①</t>
  </si>
  <si>
    <t>（例）</t>
    <rPh sb="1" eb="2">
      <t>レイ</t>
    </rPh>
    <phoneticPr fontId="1"/>
  </si>
  <si>
    <t>②</t>
  </si>
  <si>
    <t>※運営補助の可能な時間について、氏名の前にいずれかの数字を記入してください。
　①終日可能　②午前の部のみ可能　③午後の部のみ可能</t>
    <rPh sb="1" eb="3">
      <t>ウンエイ</t>
    </rPh>
    <rPh sb="3" eb="5">
      <t>ホジョ</t>
    </rPh>
    <rPh sb="6" eb="8">
      <t>カノウ</t>
    </rPh>
    <rPh sb="9" eb="11">
      <t>ジカン</t>
    </rPh>
    <rPh sb="16" eb="18">
      <t>シメイ</t>
    </rPh>
    <rPh sb="19" eb="20">
      <t>マエ</t>
    </rPh>
    <rPh sb="26" eb="28">
      <t>スウジ</t>
    </rPh>
    <rPh sb="29" eb="31">
      <t>キニュウ</t>
    </rPh>
    <rPh sb="41" eb="43">
      <t>シュウジツ</t>
    </rPh>
    <rPh sb="43" eb="45">
      <t>カノウ</t>
    </rPh>
    <rPh sb="47" eb="49">
      <t>ゴゼン</t>
    </rPh>
    <rPh sb="50" eb="51">
      <t>ブ</t>
    </rPh>
    <rPh sb="53" eb="55">
      <t>カノウ</t>
    </rPh>
    <rPh sb="57" eb="59">
      <t>ゴゴ</t>
    </rPh>
    <rPh sb="60" eb="61">
      <t>ブ</t>
    </rPh>
    <rPh sb="63" eb="65">
      <t>カノウ</t>
    </rPh>
    <phoneticPr fontId="1"/>
  </si>
  <si>
    <t>※審判員、会場係員の方は、ご協力可能な時間を、氏名の下にいずれかの数字を記入してください。
①終日可能　②午前の部のみ可能　③午後の部のみ可能</t>
    <rPh sb="1" eb="4">
      <t>シンパンイン</t>
    </rPh>
    <rPh sb="5" eb="7">
      <t>カイジョウ</t>
    </rPh>
    <rPh sb="7" eb="9">
      <t>カカリイン</t>
    </rPh>
    <rPh sb="10" eb="11">
      <t>カタ</t>
    </rPh>
    <rPh sb="14" eb="16">
      <t>キョウリョク</t>
    </rPh>
    <rPh sb="16" eb="18">
      <t>カノウ</t>
    </rPh>
    <rPh sb="19" eb="21">
      <t>ジカン</t>
    </rPh>
    <rPh sb="23" eb="25">
      <t>シメイ</t>
    </rPh>
    <rPh sb="26" eb="27">
      <t>シタ</t>
    </rPh>
    <rPh sb="33" eb="35">
      <t>スウジ</t>
    </rPh>
    <rPh sb="36" eb="38">
      <t>キニュウ</t>
    </rPh>
    <rPh sb="47" eb="49">
      <t>シュウジツ</t>
    </rPh>
    <rPh sb="49" eb="51">
      <t>カノウ</t>
    </rPh>
    <rPh sb="53" eb="55">
      <t>ゴゼン</t>
    </rPh>
    <rPh sb="56" eb="57">
      <t>ブ</t>
    </rPh>
    <rPh sb="59" eb="61">
      <t>カノウ</t>
    </rPh>
    <rPh sb="63" eb="65">
      <t>ゴゴ</t>
    </rPh>
    <rPh sb="66" eb="67">
      <t>ブ</t>
    </rPh>
    <rPh sb="69" eb="71">
      <t>カノウ</t>
    </rPh>
    <phoneticPr fontId="34"/>
  </si>
  <si>
    <t>E-mail：no-nakamura@mie-sports.or.jp(中村)</t>
    <rPh sb="36" eb="38">
      <t>ナカムラ</t>
    </rPh>
    <phoneticPr fontId="1"/>
  </si>
  <si>
    <t>E-mail：t-terai@mie-sports.or.jp(寺井)</t>
    <rPh sb="32" eb="34">
      <t>テライ</t>
    </rPh>
    <phoneticPr fontId="1"/>
  </si>
  <si>
    <r>
      <t>源泉徴収額　</t>
    </r>
    <r>
      <rPr>
        <sz val="8"/>
        <color indexed="8"/>
        <rFont val="ＭＳ Ｐゴシック"/>
        <family val="3"/>
        <charset val="128"/>
      </rPr>
      <t>(　 地域交歓会　・　競技別交流大会　・県ブロック研修会　）</t>
    </r>
    <rPh sb="0" eb="2">
      <t>ゲンセン</t>
    </rPh>
    <rPh sb="2" eb="4">
      <t>チョウシュウ</t>
    </rPh>
    <rPh sb="4" eb="5">
      <t>ガク</t>
    </rPh>
    <rPh sb="9" eb="11">
      <t>チイキ</t>
    </rPh>
    <rPh sb="11" eb="13">
      <t>コウカン</t>
    </rPh>
    <rPh sb="13" eb="14">
      <t>カイ</t>
    </rPh>
    <rPh sb="17" eb="19">
      <t>キョウギ</t>
    </rPh>
    <rPh sb="19" eb="20">
      <t>ベツ</t>
    </rPh>
    <rPh sb="20" eb="22">
      <t>コウリュウ</t>
    </rPh>
    <rPh sb="22" eb="24">
      <t>タイカイ</t>
    </rPh>
    <rPh sb="26" eb="27">
      <t>ケン</t>
    </rPh>
    <rPh sb="31" eb="34">
      <t>ケンシュウカイ</t>
    </rPh>
    <phoneticPr fontId="1"/>
  </si>
  <si>
    <r>
      <t>交流大会　</t>
    </r>
    <r>
      <rPr>
        <sz val="9"/>
        <color indexed="8"/>
        <rFont val="ＭＳ Ｐゴシック"/>
        <family val="3"/>
        <charset val="128"/>
      </rPr>
      <t>（　軟野　・　ﾊﾞﾄﾞﾐﾝﾄﾝ　・　ｿﾌﾄﾎﾞｰﾙ　・　剣道　・　ﾐﾆﾊﾞｽ　・　ﾊﾞﾚｰ  ・　卓球　・　柔道　）</t>
    </r>
    <rPh sb="59" eb="61">
      <t>ジュウドウ</t>
    </rPh>
    <phoneticPr fontId="1"/>
  </si>
  <si>
    <t>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</si>
</sst>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kg&quot;"/>
  </numFmts>
  <fonts count="35" x14ac:knownFonts="1">
    <font>
      <sz val="11"/>
      <name val="ＭＳ Ｐゴシック"/>
      <family val="3"/>
      <charset val="128"/>
    </font>
    <font>
      <sz val="6"/>
      <name val="ＭＳ Ｐゴシック"/>
      <family val="3"/>
      <charset val="128"/>
    </font>
    <font>
      <sz val="10"/>
      <name val="ＭＳ Ｐゴシック"/>
      <family val="3"/>
      <charset val="128"/>
    </font>
    <font>
      <sz val="16"/>
      <name val="ＭＳ ゴシック"/>
      <family val="3"/>
      <charset val="128"/>
    </font>
    <font>
      <sz val="11"/>
      <name val="ＭＳ 明朝"/>
      <family val="1"/>
      <charset val="128"/>
    </font>
    <font>
      <sz val="11"/>
      <name val="ＭＳ Ｐ明朝"/>
      <family val="1"/>
      <charset val="128"/>
    </font>
    <font>
      <sz val="11"/>
      <name val="ＭＳ ゴシック"/>
      <family val="3"/>
      <charset val="128"/>
    </font>
    <font>
      <sz val="12"/>
      <name val="ＭＳ Ｐ明朝"/>
      <family val="1"/>
      <charset val="128"/>
    </font>
    <font>
      <sz val="16"/>
      <name val="ＭＳ Ｐ明朝"/>
      <family val="1"/>
      <charset val="128"/>
    </font>
    <font>
      <sz val="14"/>
      <name val="ＭＳ Ｐ明朝"/>
      <family val="1"/>
      <charset val="128"/>
    </font>
    <font>
      <sz val="8"/>
      <name val="ＭＳ Ｐ明朝"/>
      <family val="1"/>
      <charset val="128"/>
    </font>
    <font>
      <sz val="8"/>
      <name val="ＭＳ 明朝"/>
      <family val="1"/>
      <charset val="128"/>
    </font>
    <font>
      <sz val="8"/>
      <name val="ＭＳ ゴシック"/>
      <family val="3"/>
      <charset val="128"/>
    </font>
    <font>
      <sz val="9"/>
      <name val="ＭＳ ゴシック"/>
      <family val="3"/>
      <charset val="128"/>
    </font>
    <font>
      <sz val="12"/>
      <color rgb="FFFF0000"/>
      <name val="ＭＳ Ｐ明朝"/>
      <family val="1"/>
      <charset val="128"/>
    </font>
    <font>
      <sz val="16"/>
      <color rgb="FFFF0000"/>
      <name val="ＭＳ Ｐ明朝"/>
      <family val="1"/>
      <charset val="128"/>
    </font>
    <font>
      <sz val="10"/>
      <color rgb="FFFF0000"/>
      <name val="ＭＳ Ｐゴシック"/>
      <family val="3"/>
      <charset val="128"/>
    </font>
    <font>
      <sz val="11"/>
      <color rgb="FFFF0000"/>
      <name val="ＭＳ Ｐ明朝"/>
      <family val="1"/>
      <charset val="128"/>
    </font>
    <font>
      <sz val="22"/>
      <name val="HGS創英角ｺﾞｼｯｸUB"/>
      <family val="3"/>
      <charset val="128"/>
    </font>
    <font>
      <b/>
      <sz val="18"/>
      <color indexed="8"/>
      <name val="ＭＳ Ｐゴシック"/>
      <family val="3"/>
      <charset val="128"/>
    </font>
    <font>
      <sz val="12"/>
      <color indexed="8"/>
      <name val="ＭＳ Ｐゴシック"/>
      <family val="3"/>
      <charset val="128"/>
    </font>
    <font>
      <sz val="9"/>
      <color indexed="8"/>
      <name val="ＭＳ Ｐゴシック"/>
      <family val="3"/>
      <charset val="128"/>
    </font>
    <font>
      <sz val="8"/>
      <color indexed="8"/>
      <name val="ＭＳ Ｐゴシック"/>
      <family val="3"/>
      <charset val="128"/>
    </font>
    <font>
      <sz val="16"/>
      <color indexed="8"/>
      <name val="ＭＳ Ｐゴシック"/>
      <family val="3"/>
      <charset val="128"/>
    </font>
    <font>
      <sz val="14"/>
      <color indexed="8"/>
      <name val="ＭＳ Ｐゴシック"/>
      <family val="3"/>
      <charset val="128"/>
    </font>
    <font>
      <sz val="16"/>
      <name val="ＭＳ Ｐゴシック"/>
      <family val="3"/>
      <charset val="128"/>
    </font>
    <font>
      <sz val="12"/>
      <name val="ＭＳ Ｐゴシック"/>
      <family val="3"/>
      <charset val="128"/>
    </font>
    <font>
      <sz val="11"/>
      <color indexed="8"/>
      <name val="ＭＳ Ｐゴシック"/>
      <family val="3"/>
      <charset val="128"/>
    </font>
    <font>
      <sz val="10"/>
      <color indexed="8"/>
      <name val="ＭＳ Ｐゴシック"/>
      <family val="3"/>
      <charset val="128"/>
    </font>
    <font>
      <b/>
      <sz val="10"/>
      <color indexed="8"/>
      <name val="ＭＳ Ｐゴシック"/>
      <family val="3"/>
      <charset val="128"/>
    </font>
    <font>
      <b/>
      <sz val="14"/>
      <color indexed="8"/>
      <name val="ＭＳ Ｐゴシック"/>
      <family val="3"/>
      <charset val="128"/>
    </font>
    <font>
      <sz val="9"/>
      <name val="ＭＳ 明朝"/>
      <family val="1"/>
      <charset val="128"/>
    </font>
    <font>
      <b/>
      <sz val="11"/>
      <name val="ＭＳ ゴシック"/>
      <family val="3"/>
      <charset val="128"/>
    </font>
    <font>
      <sz val="11"/>
      <name val="ＭＳ Ｐゴシック"/>
      <family val="3"/>
      <charset val="128"/>
    </font>
    <font>
      <sz val="6"/>
      <name val="ＭＳ Ｐゴシック"/>
      <family val="2"/>
      <charset val="128"/>
      <scheme val="minor"/>
    </font>
  </fonts>
  <fills count="10">
    <fill>
      <patternFill patternType="none"/>
    </fill>
    <fill>
      <patternFill patternType="gray125"/>
    </fill>
    <fill>
      <patternFill patternType="solid">
        <fgColor theme="9" tint="0.39997558519241921"/>
        <bgColor indexed="64"/>
      </patternFill>
    </fill>
    <fill>
      <patternFill patternType="solid">
        <fgColor theme="4" tint="0.59999389629810485"/>
        <bgColor indexed="64"/>
      </patternFill>
    </fill>
    <fill>
      <patternFill patternType="solid">
        <fgColor rgb="FFF9FC8E"/>
        <bgColor indexed="64"/>
      </patternFill>
    </fill>
    <fill>
      <patternFill patternType="solid">
        <fgColor theme="8" tint="0.79998168889431442"/>
        <bgColor indexed="64"/>
      </patternFill>
    </fill>
    <fill>
      <patternFill patternType="solid">
        <fgColor rgb="FFFE8CA4"/>
        <bgColor indexed="64"/>
      </patternFill>
    </fill>
    <fill>
      <patternFill patternType="solid">
        <fgColor theme="0" tint="-4.9989318521683403E-2"/>
        <bgColor indexed="64"/>
      </patternFill>
    </fill>
    <fill>
      <patternFill patternType="solid">
        <fgColor rgb="FFF09AAE"/>
        <bgColor indexed="64"/>
      </patternFill>
    </fill>
    <fill>
      <patternFill patternType="solid">
        <fgColor theme="8" tint="0.59999389629810485"/>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bottom style="double">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diagonal/>
    </border>
    <border>
      <left style="dashed">
        <color indexed="64"/>
      </left>
      <right style="dashed">
        <color indexed="64"/>
      </right>
      <top style="medium">
        <color indexed="64"/>
      </top>
      <bottom style="medium">
        <color indexed="64"/>
      </bottom>
      <diagonal/>
    </border>
    <border>
      <left style="double">
        <color indexed="64"/>
      </left>
      <right style="dashed">
        <color indexed="64"/>
      </right>
      <top style="thin">
        <color indexed="64"/>
      </top>
      <bottom style="medium">
        <color indexed="64"/>
      </bottom>
      <diagonal/>
    </border>
    <border>
      <left style="double">
        <color indexed="64"/>
      </left>
      <right style="dashed">
        <color indexed="64"/>
      </right>
      <top style="thin">
        <color indexed="64"/>
      </top>
      <bottom style="thin">
        <color indexed="64"/>
      </bottom>
      <diagonal/>
    </border>
    <border>
      <left style="double">
        <color indexed="64"/>
      </left>
      <right style="dashed">
        <color indexed="64"/>
      </right>
      <top style="medium">
        <color indexed="64"/>
      </top>
      <bottom style="thin">
        <color indexed="64"/>
      </bottom>
      <diagonal/>
    </border>
    <border>
      <left style="dashed">
        <color indexed="64"/>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medium">
        <color indexed="64"/>
      </bottom>
      <diagonal/>
    </border>
    <border>
      <left style="mediumDashDot">
        <color indexed="64"/>
      </left>
      <right style="mediumDashDot">
        <color indexed="64"/>
      </right>
      <top style="mediumDashDot">
        <color indexed="64"/>
      </top>
      <bottom/>
      <diagonal/>
    </border>
    <border>
      <left style="mediumDashDot">
        <color indexed="64"/>
      </left>
      <right style="mediumDashDot">
        <color indexed="64"/>
      </right>
      <top/>
      <bottom/>
      <diagonal/>
    </border>
    <border>
      <left style="mediumDashDot">
        <color indexed="64"/>
      </left>
      <right style="mediumDashDot">
        <color indexed="64"/>
      </right>
      <top/>
      <bottom style="mediumDashDot">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style="dashed">
        <color indexed="64"/>
      </left>
      <right style="dotted">
        <color indexed="64"/>
      </right>
      <top style="medium">
        <color indexed="64"/>
      </top>
      <bottom style="thin">
        <color indexed="64"/>
      </bottom>
      <diagonal/>
    </border>
    <border>
      <left style="dashed">
        <color indexed="64"/>
      </left>
      <right style="dotted">
        <color indexed="64"/>
      </right>
      <top style="thin">
        <color indexed="64"/>
      </top>
      <bottom style="thin">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ashed">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ashed">
        <color indexed="64"/>
      </left>
      <right style="dotted">
        <color indexed="64"/>
      </right>
      <top style="thin">
        <color indexed="64"/>
      </top>
      <bottom/>
      <diagonal/>
    </border>
    <border>
      <left style="dotted">
        <color indexed="64"/>
      </left>
      <right style="dotted">
        <color indexed="64"/>
      </right>
      <top style="medium">
        <color indexed="64"/>
      </top>
      <bottom style="thin">
        <color indexed="64"/>
      </bottom>
      <diagonal/>
    </border>
    <border>
      <left style="dashed">
        <color indexed="64"/>
      </left>
      <right/>
      <top style="medium">
        <color indexed="64"/>
      </top>
      <bottom/>
      <diagonal/>
    </border>
    <border>
      <left style="double">
        <color indexed="64"/>
      </left>
      <right style="dashed">
        <color indexed="64"/>
      </right>
      <top style="medium">
        <color indexed="64"/>
      </top>
      <bottom/>
      <diagonal/>
    </border>
    <border>
      <left style="dashed">
        <color indexed="64"/>
      </left>
      <right style="dashed">
        <color indexed="64"/>
      </right>
      <top style="medium">
        <color indexed="64"/>
      </top>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style="medium">
        <color indexed="64"/>
      </top>
      <bottom/>
      <diagonal/>
    </border>
    <border>
      <left style="dashed">
        <color indexed="64"/>
      </left>
      <right/>
      <top style="medium">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right style="medium">
        <color indexed="64"/>
      </right>
      <top style="double">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dashed">
        <color indexed="64"/>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style="dashed">
        <color indexed="64"/>
      </left>
      <right style="double">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right style="double">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dotted">
        <color indexed="64"/>
      </right>
      <top style="medium">
        <color indexed="64"/>
      </top>
      <bottom style="medium">
        <color indexed="64"/>
      </bottom>
      <diagonal/>
    </border>
    <border>
      <left style="dashed">
        <color indexed="64"/>
      </left>
      <right style="dotted">
        <color indexed="64"/>
      </right>
      <top style="medium">
        <color indexed="64"/>
      </top>
      <bottom style="medium">
        <color indexed="64"/>
      </bottom>
      <diagonal/>
    </border>
    <border>
      <left style="dashed">
        <color indexed="64"/>
      </left>
      <right style="double">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s>
  <cellStyleXfs count="2">
    <xf numFmtId="0" fontId="0" fillId="0" borderId="0">
      <alignment vertical="center"/>
    </xf>
    <xf numFmtId="0" fontId="33" fillId="0" borderId="0">
      <alignment vertical="center"/>
    </xf>
  </cellStyleXfs>
  <cellXfs count="436">
    <xf numFmtId="0" fontId="0" fillId="0" borderId="0" xfId="0">
      <alignment vertical="center"/>
    </xf>
    <xf numFmtId="0" fontId="0" fillId="0" borderId="2" xfId="0" applyBorder="1">
      <alignment vertical="center"/>
    </xf>
    <xf numFmtId="0" fontId="4"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5" fillId="0" borderId="0" xfId="0" applyFont="1" applyAlignment="1">
      <alignment horizontal="left" vertical="center" indent="1"/>
    </xf>
    <xf numFmtId="0" fontId="3" fillId="0" borderId="4" xfId="0" applyFont="1" applyBorder="1" applyAlignment="1">
      <alignment horizontal="center" vertical="center"/>
    </xf>
    <xf numFmtId="0" fontId="6" fillId="0" borderId="0" xfId="0" applyFont="1">
      <alignment vertical="center"/>
    </xf>
    <xf numFmtId="0" fontId="8" fillId="0" borderId="0" xfId="0" applyFont="1">
      <alignment vertical="center"/>
    </xf>
    <xf numFmtId="0" fontId="11" fillId="0" borderId="0" xfId="0" applyFont="1" applyAlignment="1">
      <alignment horizontal="left" vertical="center"/>
    </xf>
    <xf numFmtId="0" fontId="11" fillId="0" borderId="0" xfId="0" applyFont="1">
      <alignment vertical="center"/>
    </xf>
    <xf numFmtId="0" fontId="5" fillId="0" borderId="0" xfId="0" applyFont="1" applyAlignment="1">
      <alignment horizontal="left" vertical="center"/>
    </xf>
    <xf numFmtId="0" fontId="0" fillId="0" borderId="17" xfId="0" applyBorder="1">
      <alignmen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Border="1">
      <alignment vertical="center"/>
    </xf>
    <xf numFmtId="0" fontId="10" fillId="0" borderId="0" xfId="0" applyFont="1" applyBorder="1" applyAlignment="1">
      <alignment horizontal="center" vertical="center"/>
    </xf>
    <xf numFmtId="0" fontId="5" fillId="0" borderId="0" xfId="0" applyFont="1" applyBorder="1" applyAlignment="1">
      <alignment horizontal="center" vertical="center"/>
    </xf>
    <xf numFmtId="0" fontId="11"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vertical="center"/>
    </xf>
    <xf numFmtId="0" fontId="10" fillId="0" borderId="0" xfId="0" applyFont="1" applyBorder="1" applyAlignment="1">
      <alignment vertical="center"/>
    </xf>
    <xf numFmtId="0" fontId="5" fillId="0" borderId="0" xfId="0" applyFont="1" applyFill="1" applyBorder="1" applyAlignment="1">
      <alignment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11" fillId="0" borderId="0" xfId="0" applyFont="1" applyBorder="1" applyAlignment="1">
      <alignment horizontal="center" vertical="center"/>
    </xf>
    <xf numFmtId="0" fontId="5" fillId="0" borderId="2"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7" fillId="0" borderId="1" xfId="0" applyFont="1" applyBorder="1" applyAlignment="1">
      <alignment vertical="center" shrinkToFit="1"/>
    </xf>
    <xf numFmtId="0" fontId="9" fillId="0" borderId="19" xfId="0" applyFont="1" applyBorder="1" applyAlignment="1">
      <alignment horizontal="center" vertical="center" shrinkToFit="1"/>
    </xf>
    <xf numFmtId="0" fontId="7" fillId="0" borderId="1" xfId="0" applyFont="1" applyBorder="1" applyAlignment="1">
      <alignment horizontal="left" vertical="center" shrinkToFit="1"/>
    </xf>
    <xf numFmtId="0" fontId="5" fillId="0" borderId="1" xfId="0" applyFont="1" applyBorder="1" applyAlignment="1">
      <alignment vertical="center" shrinkToFit="1"/>
    </xf>
    <xf numFmtId="0" fontId="5" fillId="0" borderId="19" xfId="0" applyFont="1" applyBorder="1" applyAlignment="1">
      <alignment vertical="center" shrinkToFit="1"/>
    </xf>
    <xf numFmtId="0" fontId="5" fillId="0" borderId="1"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7" fillId="0" borderId="35" xfId="0" applyFont="1" applyBorder="1" applyAlignment="1">
      <alignment horizontal="left" vertical="center" shrinkToFit="1"/>
    </xf>
    <xf numFmtId="0" fontId="9" fillId="0" borderId="20" xfId="0" applyFont="1" applyBorder="1" applyAlignment="1">
      <alignment horizontal="center" vertical="center" shrinkToFit="1"/>
    </xf>
    <xf numFmtId="0" fontId="7" fillId="0" borderId="0" xfId="0" applyFont="1" applyBorder="1" applyAlignment="1">
      <alignment horizontal="left" vertical="center" shrinkToFit="1"/>
    </xf>
    <xf numFmtId="0" fontId="9" fillId="0" borderId="0" xfId="0" applyFont="1" applyBorder="1" applyAlignment="1">
      <alignment horizontal="center" vertical="center" shrinkToFit="1"/>
    </xf>
    <xf numFmtId="0" fontId="5" fillId="0" borderId="0" xfId="0" applyFont="1" applyBorder="1" applyAlignment="1">
      <alignment vertical="center" shrinkToFit="1"/>
    </xf>
    <xf numFmtId="0" fontId="11" fillId="0" borderId="0" xfId="0" applyFont="1" applyBorder="1" applyAlignment="1">
      <alignment vertical="center" shrinkToFit="1"/>
    </xf>
    <xf numFmtId="0" fontId="11" fillId="0" borderId="0" xfId="0" applyFont="1" applyAlignment="1">
      <alignment vertical="center" shrinkToFit="1"/>
    </xf>
    <xf numFmtId="0" fontId="5" fillId="0" borderId="0" xfId="0" applyFont="1" applyAlignment="1">
      <alignment vertical="center" shrinkToFit="1"/>
    </xf>
    <xf numFmtId="0" fontId="11" fillId="0" borderId="0" xfId="0" applyFont="1" applyBorder="1" applyAlignment="1">
      <alignment horizontal="left" vertical="center" shrinkToFit="1"/>
    </xf>
    <xf numFmtId="0" fontId="5" fillId="0" borderId="0" xfId="0" applyFont="1" applyBorder="1" applyAlignment="1">
      <alignment horizontal="left" vertical="center" shrinkToFit="1"/>
    </xf>
    <xf numFmtId="0" fontId="7" fillId="0" borderId="1" xfId="0" applyFont="1" applyBorder="1" applyAlignment="1">
      <alignment horizontal="center" vertical="top" shrinkToFit="1"/>
    </xf>
    <xf numFmtId="0" fontId="5" fillId="0" borderId="1" xfId="0" applyFont="1" applyBorder="1" applyAlignment="1">
      <alignment horizontal="center" vertical="center" shrinkToFit="1"/>
    </xf>
    <xf numFmtId="0" fontId="9" fillId="0" borderId="1" xfId="0" applyFont="1" applyBorder="1" applyAlignment="1">
      <alignment horizontal="center" vertical="top" shrinkToFit="1"/>
    </xf>
    <xf numFmtId="0" fontId="9" fillId="0" borderId="35" xfId="0" applyFont="1" applyBorder="1" applyAlignment="1">
      <alignment horizontal="center" vertical="top" shrinkToFit="1"/>
    </xf>
    <xf numFmtId="0" fontId="9" fillId="0" borderId="0" xfId="0" applyFont="1" applyBorder="1" applyAlignment="1">
      <alignment horizontal="center" vertical="top" shrinkToFit="1"/>
    </xf>
    <xf numFmtId="0" fontId="5" fillId="0" borderId="0" xfId="0" applyFont="1" applyBorder="1" applyAlignment="1">
      <alignment horizontal="center" vertical="center" shrinkToFit="1"/>
    </xf>
    <xf numFmtId="0" fontId="7" fillId="0" borderId="0" xfId="0" applyFont="1" applyBorder="1" applyAlignment="1">
      <alignment horizontal="center" vertical="top" shrinkToFit="1"/>
    </xf>
    <xf numFmtId="0" fontId="5" fillId="0" borderId="0" xfId="0" applyFont="1" applyAlignment="1">
      <alignment horizontal="center" vertical="center" shrinkToFit="1"/>
    </xf>
    <xf numFmtId="0" fontId="5" fillId="0" borderId="2" xfId="0" applyFont="1" applyBorder="1" applyAlignment="1">
      <alignment horizontal="center" vertical="center" shrinkToFit="1"/>
    </xf>
    <xf numFmtId="0" fontId="5" fillId="0" borderId="28" xfId="0" applyFont="1" applyBorder="1">
      <alignment vertical="center"/>
    </xf>
    <xf numFmtId="0" fontId="5" fillId="0" borderId="24" xfId="0" applyFont="1" applyBorder="1" applyAlignment="1">
      <alignment horizontal="center" vertical="center"/>
    </xf>
    <xf numFmtId="0" fontId="5" fillId="0" borderId="0" xfId="0" applyFont="1" applyFill="1" applyBorder="1" applyAlignment="1">
      <alignment horizontal="center" vertical="center" shrinkToFit="1"/>
    </xf>
    <xf numFmtId="0" fontId="10" fillId="0" borderId="0" xfId="0" applyFont="1" applyBorder="1" applyAlignment="1">
      <alignment vertical="center" shrinkToFit="1"/>
    </xf>
    <xf numFmtId="0" fontId="10" fillId="0" borderId="0" xfId="0" applyFont="1">
      <alignment vertical="center"/>
    </xf>
    <xf numFmtId="0" fontId="6" fillId="0" borderId="0" xfId="0" applyFont="1" applyBorder="1">
      <alignment vertical="center"/>
    </xf>
    <xf numFmtId="0" fontId="3" fillId="0" borderId="0" xfId="0" applyFont="1" applyAlignment="1">
      <alignment horizontal="center" vertical="center" shrinkToFit="1"/>
    </xf>
    <xf numFmtId="0" fontId="6" fillId="0" borderId="0" xfId="0" applyFont="1" applyBorder="1" applyAlignment="1">
      <alignment vertical="center" shrinkToFit="1"/>
    </xf>
    <xf numFmtId="0" fontId="4" fillId="0" borderId="0" xfId="0" applyFont="1" applyAlignment="1">
      <alignment vertical="center" shrinkToFit="1"/>
    </xf>
    <xf numFmtId="0" fontId="4" fillId="0" borderId="0" xfId="0" applyFont="1" applyBorder="1">
      <alignment vertical="center"/>
    </xf>
    <xf numFmtId="0" fontId="6" fillId="0" borderId="0" xfId="0" applyFont="1" applyBorder="1" applyAlignment="1">
      <alignment horizontal="right" vertical="center"/>
    </xf>
    <xf numFmtId="0" fontId="6" fillId="0" borderId="37"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6" xfId="0" applyFont="1" applyBorder="1">
      <alignment vertical="center"/>
    </xf>
    <xf numFmtId="0" fontId="6" fillId="0" borderId="26" xfId="0" applyFont="1" applyBorder="1">
      <alignment vertical="center"/>
    </xf>
    <xf numFmtId="0" fontId="6" fillId="0" borderId="38" xfId="0" applyFont="1" applyBorder="1">
      <alignment vertical="center"/>
    </xf>
    <xf numFmtId="0" fontId="6" fillId="0" borderId="14" xfId="0" applyFont="1" applyBorder="1" applyAlignment="1">
      <alignment horizontal="right" vertical="center"/>
    </xf>
    <xf numFmtId="0" fontId="6" fillId="0" borderId="30" xfId="0" applyFont="1" applyBorder="1" applyAlignment="1">
      <alignment horizontal="right" vertical="center"/>
    </xf>
    <xf numFmtId="0" fontId="6" fillId="0" borderId="17" xfId="0" applyFont="1" applyBorder="1" applyAlignment="1">
      <alignment vertical="center" shrinkToFit="1"/>
    </xf>
    <xf numFmtId="0" fontId="6" fillId="0" borderId="17" xfId="0" applyFont="1" applyBorder="1">
      <alignment vertical="center"/>
    </xf>
    <xf numFmtId="0" fontId="6" fillId="0" borderId="47" xfId="0" applyFont="1" applyFill="1" applyBorder="1" applyAlignment="1">
      <alignment horizontal="center" vertical="center" shrinkToFit="1"/>
    </xf>
    <xf numFmtId="0" fontId="6" fillId="0" borderId="48" xfId="0" applyFont="1" applyFill="1" applyBorder="1" applyAlignment="1">
      <alignment horizontal="center" vertical="center" shrinkToFit="1"/>
    </xf>
    <xf numFmtId="0" fontId="6" fillId="0" borderId="48" xfId="0" applyFont="1" applyBorder="1" applyAlignment="1">
      <alignment vertical="center" shrinkToFit="1"/>
    </xf>
    <xf numFmtId="0" fontId="6" fillId="0" borderId="51" xfId="0" applyFont="1" applyBorder="1" applyAlignment="1">
      <alignment vertical="center" shrinkToFit="1"/>
    </xf>
    <xf numFmtId="0" fontId="6" fillId="0" borderId="54" xfId="0" applyFont="1" applyBorder="1" applyAlignment="1">
      <alignment vertical="center" shrinkToFit="1"/>
    </xf>
    <xf numFmtId="0" fontId="6" fillId="0" borderId="53" xfId="0" applyFont="1" applyBorder="1" applyAlignment="1">
      <alignment vertical="center" shrinkToFit="1"/>
    </xf>
    <xf numFmtId="0" fontId="6" fillId="0" borderId="48" xfId="0" applyFont="1" applyBorder="1" applyAlignment="1">
      <alignment horizontal="center" vertical="center"/>
    </xf>
    <xf numFmtId="0" fontId="6" fillId="0" borderId="51" xfId="0" applyFont="1" applyBorder="1" applyAlignment="1">
      <alignment horizontal="center" vertical="center"/>
    </xf>
    <xf numFmtId="0" fontId="6" fillId="0" borderId="50" xfId="0" applyFont="1" applyBorder="1" applyAlignment="1">
      <alignment horizontal="center" vertical="center"/>
    </xf>
    <xf numFmtId="0" fontId="6" fillId="0" borderId="55" xfId="0" applyFont="1" applyFill="1" applyBorder="1" applyAlignment="1">
      <alignment horizontal="center" vertical="center" shrinkToFit="1"/>
    </xf>
    <xf numFmtId="0" fontId="6" fillId="0" borderId="54" xfId="0" applyFont="1" applyFill="1" applyBorder="1" applyAlignment="1">
      <alignment horizontal="center" vertical="center" shrinkToFit="1"/>
    </xf>
    <xf numFmtId="0" fontId="6" fillId="0" borderId="27" xfId="0" applyFont="1" applyBorder="1">
      <alignment vertical="center"/>
    </xf>
    <xf numFmtId="0" fontId="13" fillId="0" borderId="0" xfId="0" applyFont="1" applyBorder="1" applyAlignment="1">
      <alignment vertical="top" wrapText="1"/>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right" vertical="center" shrinkToFit="1"/>
    </xf>
    <xf numFmtId="0" fontId="13" fillId="0" borderId="0" xfId="0" applyFont="1" applyBorder="1" applyAlignment="1">
      <alignment horizontal="right" wrapText="1"/>
    </xf>
    <xf numFmtId="0" fontId="6" fillId="0" borderId="13" xfId="0" applyFont="1" applyBorder="1" applyAlignment="1">
      <alignment horizontal="left" vertical="center"/>
    </xf>
    <xf numFmtId="0" fontId="6" fillId="0" borderId="17" xfId="0" applyFont="1" applyBorder="1" applyAlignment="1">
      <alignment horizontal="right" vertical="center"/>
    </xf>
    <xf numFmtId="0" fontId="6" fillId="0" borderId="0" xfId="0" applyFont="1" applyBorder="1" applyAlignment="1">
      <alignment horizontal="right" wrapText="1"/>
    </xf>
    <xf numFmtId="0" fontId="6" fillId="7" borderId="57" xfId="0" applyFont="1" applyFill="1" applyBorder="1" applyAlignment="1">
      <alignment horizontal="center" vertical="center" shrinkToFit="1"/>
    </xf>
    <xf numFmtId="0" fontId="6" fillId="7" borderId="53" xfId="0" applyFont="1" applyFill="1" applyBorder="1" applyAlignment="1">
      <alignment horizontal="center" vertical="center" shrinkToFit="1"/>
    </xf>
    <xf numFmtId="0" fontId="13" fillId="0" borderId="13" xfId="0" applyFont="1" applyBorder="1" applyAlignment="1">
      <alignment vertical="top" wrapText="1"/>
    </xf>
    <xf numFmtId="0" fontId="6" fillId="0" borderId="24" xfId="0" applyFont="1" applyBorder="1" applyAlignment="1">
      <alignment horizontal="right" wrapText="1"/>
    </xf>
    <xf numFmtId="0" fontId="4" fillId="0" borderId="61" xfId="0" applyFont="1" applyBorder="1">
      <alignment vertical="center"/>
    </xf>
    <xf numFmtId="0" fontId="4" fillId="0" borderId="62" xfId="0" applyFont="1" applyBorder="1" applyAlignment="1">
      <alignment horizontal="center" vertical="center"/>
    </xf>
    <xf numFmtId="0" fontId="4" fillId="0" borderId="63" xfId="0" applyFont="1" applyBorder="1">
      <alignment vertical="center"/>
    </xf>
    <xf numFmtId="0" fontId="0" fillId="0" borderId="0" xfId="0" applyAlignment="1">
      <alignment horizontal="right" vertical="center"/>
    </xf>
    <xf numFmtId="0" fontId="3" fillId="0" borderId="0" xfId="0" applyFont="1" applyAlignment="1">
      <alignment horizontal="center" vertical="center"/>
    </xf>
    <xf numFmtId="0" fontId="13" fillId="5" borderId="0" xfId="0" applyFont="1" applyFill="1" applyBorder="1" applyAlignment="1">
      <alignment horizontal="right" wrapText="1"/>
    </xf>
    <xf numFmtId="0" fontId="6" fillId="0" borderId="0" xfId="0" applyFont="1" applyBorder="1" applyAlignment="1">
      <alignment horizontal="center" vertical="center"/>
    </xf>
    <xf numFmtId="0" fontId="20" fillId="0" borderId="0" xfId="0" applyFont="1" applyAlignment="1">
      <alignment horizontal="center" vertical="center"/>
    </xf>
    <xf numFmtId="0" fontId="20" fillId="0" borderId="0" xfId="0" applyFont="1">
      <alignment vertical="center"/>
    </xf>
    <xf numFmtId="0" fontId="0" fillId="0" borderId="65" xfId="0" applyBorder="1">
      <alignment vertical="center"/>
    </xf>
    <xf numFmtId="0" fontId="0" fillId="0" borderId="68" xfId="0" applyBorder="1">
      <alignment vertical="center"/>
    </xf>
    <xf numFmtId="0" fontId="0" fillId="0" borderId="69" xfId="0" applyBorder="1">
      <alignment vertical="center"/>
    </xf>
    <xf numFmtId="0" fontId="0" fillId="0" borderId="66" xfId="0" applyBorder="1">
      <alignment vertical="center"/>
    </xf>
    <xf numFmtId="0" fontId="0" fillId="0" borderId="73" xfId="0" applyBorder="1">
      <alignment vertical="center"/>
    </xf>
    <xf numFmtId="0" fontId="0" fillId="0" borderId="66" xfId="0" applyBorder="1" applyAlignment="1">
      <alignment horizontal="right" vertical="center"/>
    </xf>
    <xf numFmtId="0" fontId="0" fillId="0" borderId="74" xfId="0" applyBorder="1">
      <alignment vertical="center"/>
    </xf>
    <xf numFmtId="0" fontId="0" fillId="0" borderId="75" xfId="0" applyBorder="1">
      <alignment vertical="center"/>
    </xf>
    <xf numFmtId="0" fontId="0" fillId="0" borderId="79" xfId="0" applyBorder="1">
      <alignment vertical="center"/>
    </xf>
    <xf numFmtId="0" fontId="0" fillId="0" borderId="6" xfId="0" applyBorder="1">
      <alignment vertical="center"/>
    </xf>
    <xf numFmtId="0" fontId="0" fillId="0" borderId="0" xfId="0" applyAlignment="1">
      <alignment horizontal="right" vertical="center" shrinkToFit="1"/>
    </xf>
    <xf numFmtId="0" fontId="23" fillId="0" borderId="8" xfId="0" applyFont="1" applyBorder="1">
      <alignment vertical="center"/>
    </xf>
    <xf numFmtId="0" fontId="0" fillId="0" borderId="9" xfId="0" applyBorder="1" applyAlignment="1">
      <alignment horizontal="right" vertical="center"/>
    </xf>
    <xf numFmtId="0" fontId="0" fillId="0" borderId="13" xfId="0" applyBorder="1" applyAlignment="1">
      <alignment horizontal="right" vertical="center" shrinkToFit="1"/>
    </xf>
    <xf numFmtId="0" fontId="0" fillId="0" borderId="11" xfId="0" applyBorder="1" applyAlignment="1">
      <alignment horizontal="right" vertical="center"/>
    </xf>
    <xf numFmtId="0" fontId="23" fillId="0" borderId="0" xfId="0" applyFont="1">
      <alignment vertical="center"/>
    </xf>
    <xf numFmtId="0" fontId="26" fillId="0" borderId="0" xfId="0" applyFont="1" applyAlignment="1">
      <alignment horizontal="right"/>
    </xf>
    <xf numFmtId="0" fontId="26" fillId="0" borderId="0" xfId="0" applyFont="1" applyAlignment="1">
      <alignment horizontal="center"/>
    </xf>
    <xf numFmtId="0" fontId="24" fillId="0" borderId="0" xfId="0" applyFont="1" applyAlignment="1">
      <alignment horizontal="right" vertical="center" wrapText="1"/>
    </xf>
    <xf numFmtId="0" fontId="24" fillId="0" borderId="0" xfId="0" applyFont="1" applyAlignment="1">
      <alignment horizontal="left" vertical="center" wrapText="1"/>
    </xf>
    <xf numFmtId="0" fontId="24" fillId="0" borderId="0" xfId="0" applyFont="1">
      <alignment vertical="center"/>
    </xf>
    <xf numFmtId="0" fontId="28" fillId="0" borderId="0" xfId="0" applyFont="1">
      <alignment vertical="center"/>
    </xf>
    <xf numFmtId="0" fontId="27" fillId="0" borderId="0" xfId="0" applyFont="1" applyAlignment="1">
      <alignment vertical="center" wrapText="1"/>
    </xf>
    <xf numFmtId="0" fontId="24" fillId="0" borderId="0" xfId="0" applyFont="1" applyAlignment="1">
      <alignment horizontal="right" vertical="center" shrinkToFit="1"/>
    </xf>
    <xf numFmtId="0" fontId="29" fillId="0" borderId="0" xfId="0" applyFont="1">
      <alignment vertical="center"/>
    </xf>
    <xf numFmtId="0" fontId="30" fillId="0" borderId="0" xfId="0" applyFont="1" applyAlignment="1">
      <alignment horizontal="right" vertical="center" shrinkToFit="1"/>
    </xf>
    <xf numFmtId="0" fontId="30" fillId="0" borderId="0" xfId="0" applyFont="1" applyAlignment="1">
      <alignment horizontal="right" vertical="center"/>
    </xf>
    <xf numFmtId="0" fontId="30" fillId="0" borderId="0" xfId="0" applyFont="1" applyAlignment="1">
      <alignment horizontal="center" vertical="center"/>
    </xf>
    <xf numFmtId="176" fontId="5" fillId="0" borderId="2" xfId="0" applyNumberFormat="1" applyFont="1" applyFill="1" applyBorder="1" applyAlignment="1">
      <alignment horizontal="center" vertical="center" shrinkToFit="1"/>
    </xf>
    <xf numFmtId="176" fontId="5" fillId="0" borderId="1" xfId="0" applyNumberFormat="1" applyFont="1" applyBorder="1" applyAlignment="1">
      <alignment vertical="center" shrinkToFit="1"/>
    </xf>
    <xf numFmtId="176" fontId="5" fillId="0" borderId="1" xfId="0" applyNumberFormat="1" applyFont="1" applyFill="1" applyBorder="1" applyAlignment="1">
      <alignment vertical="center" shrinkToFit="1"/>
    </xf>
    <xf numFmtId="176" fontId="5" fillId="0" borderId="35" xfId="0" applyNumberFormat="1" applyFont="1" applyBorder="1" applyAlignment="1">
      <alignment vertical="center" shrinkToFit="1"/>
    </xf>
    <xf numFmtId="176" fontId="5" fillId="0" borderId="2" xfId="0" applyNumberFormat="1" applyFont="1" applyBorder="1" applyAlignment="1">
      <alignment horizontal="center" vertical="center" shrinkToFit="1"/>
    </xf>
    <xf numFmtId="176" fontId="5" fillId="0" borderId="1" xfId="0" applyNumberFormat="1" applyFont="1" applyBorder="1" applyAlignment="1">
      <alignment horizontal="center" vertical="center" shrinkToFit="1"/>
    </xf>
    <xf numFmtId="176" fontId="5" fillId="0" borderId="35" xfId="0" applyNumberFormat="1" applyFont="1" applyBorder="1" applyAlignment="1">
      <alignment horizontal="center" vertical="center" shrinkToFit="1"/>
    </xf>
    <xf numFmtId="0" fontId="12" fillId="0" borderId="80" xfId="0" applyFont="1" applyFill="1" applyBorder="1" applyAlignment="1">
      <alignment horizontal="center" vertical="center" wrapText="1"/>
    </xf>
    <xf numFmtId="0" fontId="12" fillId="0" borderId="81" xfId="0" applyFont="1" applyFill="1" applyBorder="1" applyAlignment="1">
      <alignment horizontal="center" vertical="center" wrapText="1"/>
    </xf>
    <xf numFmtId="0" fontId="6" fillId="0" borderId="81" xfId="0" applyFont="1" applyBorder="1" applyAlignment="1">
      <alignment vertical="center" shrinkToFit="1"/>
    </xf>
    <xf numFmtId="0" fontId="12" fillId="0" borderId="82" xfId="0" applyFont="1" applyFill="1" applyBorder="1" applyAlignment="1">
      <alignment horizontal="center" vertical="center" wrapText="1"/>
    </xf>
    <xf numFmtId="0" fontId="12" fillId="0" borderId="83" xfId="0" applyFont="1" applyFill="1" applyBorder="1" applyAlignment="1">
      <alignment horizontal="center" vertical="center" wrapText="1"/>
    </xf>
    <xf numFmtId="0" fontId="6" fillId="0" borderId="83" xfId="0" applyFont="1" applyBorder="1" applyAlignment="1">
      <alignment vertical="center" shrinkToFit="1"/>
    </xf>
    <xf numFmtId="0" fontId="6" fillId="0" borderId="81" xfId="0" applyFont="1" applyBorder="1" applyAlignment="1">
      <alignment horizontal="center" vertical="center"/>
    </xf>
    <xf numFmtId="0" fontId="6" fillId="0" borderId="84" xfId="0" applyFont="1" applyBorder="1" applyAlignment="1">
      <alignment vertical="center" shrinkToFit="1"/>
    </xf>
    <xf numFmtId="0" fontId="6" fillId="0" borderId="85" xfId="0" applyFont="1" applyBorder="1" applyAlignment="1">
      <alignment vertical="center" shrinkToFit="1"/>
    </xf>
    <xf numFmtId="0" fontId="6" fillId="0" borderId="86" xfId="0" applyFont="1" applyBorder="1" applyAlignment="1">
      <alignment vertical="center" shrinkToFit="1"/>
    </xf>
    <xf numFmtId="0" fontId="6" fillId="0" borderId="87" xfId="0" applyFont="1" applyBorder="1" applyAlignment="1">
      <alignment horizontal="center" vertical="center"/>
    </xf>
    <xf numFmtId="0" fontId="12" fillId="0" borderId="88" xfId="0" applyFont="1" applyFill="1" applyBorder="1" applyAlignment="1">
      <alignment horizontal="center" vertical="center" wrapText="1"/>
    </xf>
    <xf numFmtId="0" fontId="12" fillId="0" borderId="84" xfId="0" applyFont="1" applyFill="1" applyBorder="1" applyAlignment="1">
      <alignment horizontal="center" vertical="center" wrapText="1"/>
    </xf>
    <xf numFmtId="0" fontId="6" fillId="0" borderId="84" xfId="0" applyFont="1" applyBorder="1" applyAlignment="1">
      <alignment horizontal="center" vertical="center"/>
    </xf>
    <xf numFmtId="0" fontId="6" fillId="0" borderId="86" xfId="0" applyFont="1" applyBorder="1" applyAlignment="1">
      <alignment horizontal="center" vertical="center"/>
    </xf>
    <xf numFmtId="0" fontId="6" fillId="5" borderId="89" xfId="0" applyFont="1" applyFill="1" applyBorder="1" applyAlignment="1">
      <alignment vertical="center" shrinkToFit="1"/>
    </xf>
    <xf numFmtId="0" fontId="6" fillId="5" borderId="52" xfId="0" applyFont="1" applyFill="1" applyBorder="1" applyAlignment="1">
      <alignment vertical="center" shrinkToFit="1"/>
    </xf>
    <xf numFmtId="0" fontId="6" fillId="0" borderId="90" xfId="0" applyFont="1" applyBorder="1" applyAlignment="1">
      <alignment vertical="center" shrinkToFit="1"/>
    </xf>
    <xf numFmtId="0" fontId="6" fillId="0" borderId="91" xfId="0" applyFont="1" applyBorder="1" applyAlignment="1">
      <alignment vertical="center" shrinkToFit="1"/>
    </xf>
    <xf numFmtId="0" fontId="13" fillId="0" borderId="92" xfId="0" applyFont="1" applyBorder="1" applyAlignment="1">
      <alignment vertical="top" wrapText="1"/>
    </xf>
    <xf numFmtId="0" fontId="6" fillId="0" borderId="13" xfId="0" applyFont="1" applyBorder="1" applyAlignment="1">
      <alignment horizontal="right" vertical="center"/>
    </xf>
    <xf numFmtId="0" fontId="6" fillId="0" borderId="60" xfId="0" applyFont="1" applyBorder="1" applyAlignment="1">
      <alignment horizontal="left"/>
    </xf>
    <xf numFmtId="0" fontId="6" fillId="7" borderId="56" xfId="0" applyFont="1" applyFill="1" applyBorder="1" applyAlignment="1">
      <alignment horizontal="center" vertical="center" shrinkToFit="1"/>
    </xf>
    <xf numFmtId="0" fontId="13" fillId="8" borderId="17" xfId="0" applyFont="1" applyFill="1" applyBorder="1" applyAlignment="1">
      <alignment wrapText="1"/>
    </xf>
    <xf numFmtId="0" fontId="13" fillId="4" borderId="17" xfId="0" applyFont="1" applyFill="1" applyBorder="1" applyAlignment="1">
      <alignment horizontal="right" wrapText="1"/>
    </xf>
    <xf numFmtId="0" fontId="13" fillId="0" borderId="17" xfId="0" applyFont="1" applyFill="1" applyBorder="1" applyAlignment="1">
      <alignment horizontal="left" wrapText="1"/>
    </xf>
    <xf numFmtId="0" fontId="4" fillId="0" borderId="0" xfId="0" applyFont="1" applyBorder="1" applyAlignment="1">
      <alignment vertical="center" shrinkToFit="1"/>
    </xf>
    <xf numFmtId="0" fontId="5" fillId="0" borderId="13" xfId="0" applyFont="1" applyBorder="1">
      <alignment vertical="center"/>
    </xf>
    <xf numFmtId="0" fontId="3" fillId="0" borderId="3" xfId="0" applyFont="1" applyBorder="1" applyAlignment="1">
      <alignment horizontal="center" vertical="center"/>
    </xf>
    <xf numFmtId="0" fontId="4" fillId="0" borderId="0" xfId="0" applyFont="1" applyAlignment="1">
      <alignment horizontal="center" vertical="center"/>
    </xf>
    <xf numFmtId="176" fontId="5" fillId="0" borderId="0" xfId="0" applyNumberFormat="1" applyFont="1" applyBorder="1" applyAlignment="1">
      <alignment horizontal="center" vertical="center" shrinkToFit="1"/>
    </xf>
    <xf numFmtId="176" fontId="11" fillId="0" borderId="0" xfId="0" applyNumberFormat="1" applyFont="1" applyBorder="1" applyAlignment="1">
      <alignment horizontal="left" vertical="center" shrinkToFit="1"/>
    </xf>
    <xf numFmtId="176" fontId="5" fillId="0" borderId="0" xfId="0" applyNumberFormat="1" applyFont="1" applyBorder="1" applyAlignment="1">
      <alignment vertical="center" shrinkToFit="1"/>
    </xf>
    <xf numFmtId="176" fontId="5" fillId="0" borderId="0" xfId="0" applyNumberFormat="1" applyFont="1" applyBorder="1" applyAlignment="1">
      <alignment horizontal="left" vertical="center" shrinkToFit="1"/>
    </xf>
    <xf numFmtId="176" fontId="5" fillId="0" borderId="0" xfId="0" applyNumberFormat="1" applyFont="1" applyAlignment="1">
      <alignment vertical="center" shrinkToFit="1"/>
    </xf>
    <xf numFmtId="176" fontId="5" fillId="0" borderId="0" xfId="0" applyNumberFormat="1" applyFont="1" applyFill="1" applyBorder="1" applyAlignment="1">
      <alignment vertical="center" shrinkToFit="1"/>
    </xf>
    <xf numFmtId="0" fontId="15" fillId="0" borderId="0" xfId="0" applyFont="1" applyAlignment="1">
      <alignment horizontal="center" vertical="center" shrinkToFit="1"/>
    </xf>
    <xf numFmtId="0" fontId="17" fillId="0" borderId="0" xfId="0" applyFont="1" applyAlignment="1">
      <alignment horizontal="center" vertical="center" shrinkToFit="1"/>
    </xf>
    <xf numFmtId="176"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32" xfId="0" applyFont="1" applyFill="1" applyBorder="1" applyAlignment="1">
      <alignment horizontal="center" vertical="center" shrinkToFit="1"/>
    </xf>
    <xf numFmtId="0" fontId="17" fillId="0" borderId="31" xfId="0" applyFont="1" applyBorder="1" applyAlignment="1">
      <alignment horizontal="center" vertical="center"/>
    </xf>
    <xf numFmtId="0" fontId="17" fillId="0" borderId="2" xfId="0" applyFont="1" applyBorder="1" applyAlignment="1">
      <alignment horizontal="center" vertical="center" shrinkToFit="1"/>
    </xf>
    <xf numFmtId="176" fontId="17" fillId="0" borderId="2" xfId="0" applyNumberFormat="1" applyFont="1" applyBorder="1" applyAlignment="1">
      <alignment horizontal="center" vertical="center" shrinkToFit="1"/>
    </xf>
    <xf numFmtId="0" fontId="31" fillId="0" borderId="0" xfId="0" applyFont="1" applyAlignment="1">
      <alignment horizontal="left" shrinkToFit="1"/>
    </xf>
    <xf numFmtId="0" fontId="7" fillId="0" borderId="0" xfId="0" applyFont="1" applyAlignment="1">
      <alignment horizontal="center" vertical="center"/>
    </xf>
    <xf numFmtId="0" fontId="7" fillId="0" borderId="0" xfId="0" applyFont="1" applyAlignment="1">
      <alignment horizontal="right"/>
    </xf>
    <xf numFmtId="0" fontId="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6" fillId="0" borderId="0"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right"/>
    </xf>
    <xf numFmtId="0" fontId="7" fillId="0" borderId="0" xfId="0" applyFont="1" applyAlignment="1">
      <alignment horizontal="center" vertical="center"/>
    </xf>
    <xf numFmtId="0" fontId="6" fillId="0" borderId="96" xfId="0" applyFont="1" applyFill="1" applyBorder="1" applyAlignment="1">
      <alignment horizontal="center" vertical="center" shrinkToFit="1"/>
    </xf>
    <xf numFmtId="0" fontId="6" fillId="0" borderId="97" xfId="0" applyFont="1" applyFill="1" applyBorder="1" applyAlignment="1">
      <alignment horizontal="center" vertical="center" shrinkToFit="1"/>
    </xf>
    <xf numFmtId="0" fontId="6" fillId="0" borderId="97" xfId="0" applyFont="1" applyBorder="1" applyAlignment="1">
      <alignment vertical="center" shrinkToFit="1"/>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6" fillId="0" borderId="17" xfId="0" applyFont="1" applyBorder="1" applyAlignment="1">
      <alignment horizontal="left"/>
    </xf>
    <xf numFmtId="0" fontId="6" fillId="0" borderId="100" xfId="0" applyFont="1" applyFill="1" applyBorder="1" applyAlignment="1">
      <alignment horizontal="center" vertical="center"/>
    </xf>
    <xf numFmtId="0" fontId="12" fillId="0" borderId="101" xfId="0" applyFont="1" applyFill="1" applyBorder="1" applyAlignment="1">
      <alignment horizontal="center" vertical="center" wrapText="1"/>
    </xf>
    <xf numFmtId="0" fontId="6" fillId="0" borderId="102" xfId="0" applyFont="1" applyFill="1" applyBorder="1" applyAlignment="1">
      <alignment horizontal="center" vertical="center"/>
    </xf>
    <xf numFmtId="0" fontId="12" fillId="0" borderId="36" xfId="0" applyFont="1" applyFill="1" applyBorder="1" applyAlignment="1">
      <alignment horizontal="center" vertical="center" wrapText="1"/>
    </xf>
    <xf numFmtId="0" fontId="6" fillId="0" borderId="102" xfId="0" applyFont="1" applyBorder="1">
      <alignment vertical="center"/>
    </xf>
    <xf numFmtId="0" fontId="6" fillId="0" borderId="36" xfId="0" applyFont="1" applyBorder="1" applyAlignment="1">
      <alignment horizontal="center" vertical="center"/>
    </xf>
    <xf numFmtId="0" fontId="6" fillId="0" borderId="103" xfId="0" applyFont="1" applyBorder="1">
      <alignment vertical="center"/>
    </xf>
    <xf numFmtId="0" fontId="6" fillId="0" borderId="38" xfId="0" applyFont="1" applyBorder="1" applyAlignment="1">
      <alignment horizontal="center" vertical="center"/>
    </xf>
    <xf numFmtId="0" fontId="6" fillId="5" borderId="104" xfId="0" applyFont="1" applyFill="1" applyBorder="1" applyAlignment="1">
      <alignment vertical="center" shrinkToFit="1"/>
    </xf>
    <xf numFmtId="0" fontId="12" fillId="0" borderId="96" xfId="0" applyFont="1" applyFill="1" applyBorder="1" applyAlignment="1">
      <alignment horizontal="center" vertical="center" wrapText="1"/>
    </xf>
    <xf numFmtId="0" fontId="12" fillId="0" borderId="97" xfId="0" applyFont="1" applyFill="1" applyBorder="1" applyAlignment="1">
      <alignment horizontal="center" vertical="center" wrapText="1"/>
    </xf>
    <xf numFmtId="0" fontId="6" fillId="0" borderId="57" xfId="0" applyFont="1" applyBorder="1" applyAlignment="1">
      <alignment vertical="center" shrinkToFit="1"/>
    </xf>
    <xf numFmtId="0" fontId="6" fillId="7" borderId="107" xfId="0" applyFont="1" applyFill="1" applyBorder="1" applyAlignment="1">
      <alignment horizontal="center" vertical="center" shrinkToFit="1"/>
    </xf>
    <xf numFmtId="0" fontId="6" fillId="7" borderId="108" xfId="0" applyFont="1" applyFill="1" applyBorder="1" applyAlignment="1">
      <alignment horizontal="center" vertical="center" shrinkToFit="1"/>
    </xf>
    <xf numFmtId="0" fontId="12" fillId="0" borderId="109" xfId="0" applyFont="1" applyFill="1" applyBorder="1" applyAlignment="1">
      <alignment horizontal="center" vertical="center" wrapText="1"/>
    </xf>
    <xf numFmtId="0" fontId="12" fillId="0" borderId="110" xfId="0" applyFont="1" applyFill="1" applyBorder="1" applyAlignment="1">
      <alignment horizontal="center" vertical="center" wrapText="1"/>
    </xf>
    <xf numFmtId="0" fontId="12" fillId="0" borderId="111" xfId="0" applyFont="1" applyFill="1" applyBorder="1" applyAlignment="1">
      <alignment horizontal="center" vertical="center" wrapText="1"/>
    </xf>
    <xf numFmtId="0" fontId="12" fillId="0" borderId="105" xfId="0" applyFont="1" applyFill="1" applyBorder="1" applyAlignment="1">
      <alignment horizontal="center" vertical="center" wrapText="1"/>
    </xf>
    <xf numFmtId="0" fontId="6" fillId="0" borderId="111" xfId="0" applyFont="1" applyBorder="1" applyAlignment="1">
      <alignment vertical="center" shrinkToFit="1"/>
    </xf>
    <xf numFmtId="0" fontId="6" fillId="0" borderId="105" xfId="0" applyFont="1" applyBorder="1" applyAlignment="1">
      <alignment vertical="center" shrinkToFit="1"/>
    </xf>
    <xf numFmtId="0" fontId="6" fillId="0" borderId="112" xfId="0" applyFont="1" applyBorder="1" applyAlignment="1">
      <alignment vertical="center" shrinkToFit="1"/>
    </xf>
    <xf numFmtId="0" fontId="6" fillId="0" borderId="113" xfId="0" applyFont="1" applyBorder="1" applyAlignment="1">
      <alignment vertical="center" shrinkToFit="1"/>
    </xf>
    <xf numFmtId="0" fontId="6" fillId="5" borderId="114" xfId="0" applyFont="1" applyFill="1" applyBorder="1" applyAlignment="1">
      <alignment vertical="center" shrinkToFit="1"/>
    </xf>
    <xf numFmtId="0" fontId="6" fillId="5" borderId="115" xfId="0" applyFont="1" applyFill="1" applyBorder="1" applyAlignment="1">
      <alignment vertical="center" shrinkToFit="1"/>
    </xf>
    <xf numFmtId="0" fontId="6" fillId="5" borderId="116" xfId="0" applyFont="1" applyFill="1" applyBorder="1" applyAlignment="1">
      <alignment vertical="center" shrinkToFit="1"/>
    </xf>
    <xf numFmtId="0" fontId="6" fillId="7" borderId="49" xfId="0" applyFont="1" applyFill="1" applyBorder="1" applyAlignment="1">
      <alignment horizontal="center" vertical="center" shrinkToFit="1"/>
    </xf>
    <xf numFmtId="0" fontId="6" fillId="0" borderId="89" xfId="0" applyFont="1" applyBorder="1" applyAlignment="1">
      <alignment vertical="center" shrinkToFit="1"/>
    </xf>
    <xf numFmtId="0" fontId="6" fillId="0" borderId="117" xfId="0" applyFont="1" applyFill="1" applyBorder="1" applyAlignment="1">
      <alignment horizontal="center" vertical="center" shrinkToFit="1"/>
    </xf>
    <xf numFmtId="0" fontId="6" fillId="0" borderId="64" xfId="0" applyFont="1" applyFill="1" applyBorder="1" applyAlignment="1">
      <alignment horizontal="center" vertical="center" shrinkToFit="1"/>
    </xf>
    <xf numFmtId="0" fontId="6" fillId="0" borderId="64" xfId="0" applyFont="1" applyBorder="1" applyAlignment="1">
      <alignment horizontal="center" vertical="center"/>
    </xf>
    <xf numFmtId="0" fontId="6" fillId="0" borderId="68" xfId="0" applyFont="1" applyBorder="1" applyAlignment="1">
      <alignment horizontal="center" vertical="center"/>
    </xf>
    <xf numFmtId="0" fontId="6" fillId="0" borderId="118" xfId="0" applyFont="1" applyBorder="1" applyAlignment="1">
      <alignment vertical="center" shrinkToFit="1"/>
    </xf>
    <xf numFmtId="0" fontId="6" fillId="0" borderId="52" xfId="0" applyFont="1" applyBorder="1" applyAlignment="1">
      <alignment vertical="center" shrinkToFit="1"/>
    </xf>
    <xf numFmtId="0" fontId="6" fillId="0" borderId="119" xfId="0" applyFont="1" applyBorder="1" applyAlignment="1">
      <alignment vertical="center" shrinkToFit="1"/>
    </xf>
    <xf numFmtId="0" fontId="6" fillId="0" borderId="0" xfId="0" applyFont="1" applyBorder="1" applyAlignment="1">
      <alignment wrapText="1"/>
    </xf>
    <xf numFmtId="0" fontId="4" fillId="0" borderId="0" xfId="0" applyFont="1" applyBorder="1" applyAlignment="1">
      <alignment shrinkToFit="1"/>
    </xf>
    <xf numFmtId="0" fontId="7" fillId="0" borderId="1" xfId="0" applyFont="1" applyBorder="1" applyAlignment="1">
      <alignment horizontal="center" vertical="center" shrinkToFit="1"/>
    </xf>
    <xf numFmtId="0" fontId="5" fillId="0" borderId="19" xfId="0" applyFont="1" applyBorder="1" applyAlignment="1">
      <alignment horizontal="center" vertical="center" shrinkToFit="1"/>
    </xf>
    <xf numFmtId="176" fontId="5" fillId="0" borderId="1" xfId="0" applyNumberFormat="1" applyFont="1" applyFill="1" applyBorder="1" applyAlignment="1">
      <alignment horizontal="center" vertical="center" shrinkToFit="1"/>
    </xf>
    <xf numFmtId="0" fontId="7" fillId="0" borderId="35"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20" xfId="0" applyFont="1" applyBorder="1" applyAlignment="1">
      <alignment horizontal="center" vertical="center" shrinkToFit="1"/>
    </xf>
    <xf numFmtId="0" fontId="19" fillId="0" borderId="0" xfId="0" applyFont="1" applyAlignment="1">
      <alignment horizontal="center" vertical="center"/>
    </xf>
    <xf numFmtId="0" fontId="20" fillId="0" borderId="66" xfId="0" applyFont="1" applyBorder="1" applyAlignment="1">
      <alignment horizontal="left" vertical="center"/>
    </xf>
    <xf numFmtId="0" fontId="20" fillId="0" borderId="0" xfId="0" applyFont="1" applyAlignment="1">
      <alignment horizontal="left" vertical="center"/>
    </xf>
    <xf numFmtId="0" fontId="20" fillId="0" borderId="67" xfId="0" applyFont="1" applyBorder="1" applyAlignment="1">
      <alignment horizontal="left" vertical="center"/>
    </xf>
    <xf numFmtId="0" fontId="5" fillId="0" borderId="0" xfId="1" applyFont="1">
      <alignment vertical="center"/>
    </xf>
    <xf numFmtId="0" fontId="5" fillId="0" borderId="0" xfId="1" applyFont="1" applyAlignment="1">
      <alignment vertical="center" shrinkToFit="1"/>
    </xf>
    <xf numFmtId="176" fontId="5" fillId="0" borderId="0" xfId="1" applyNumberFormat="1" applyFont="1" applyAlignment="1">
      <alignment vertical="center" shrinkToFit="1"/>
    </xf>
    <xf numFmtId="0" fontId="5" fillId="0" borderId="0" xfId="1" applyFont="1" applyAlignment="1">
      <alignment horizontal="center" vertical="center"/>
    </xf>
    <xf numFmtId="0" fontId="5" fillId="0" borderId="0" xfId="1" applyFont="1" applyAlignment="1">
      <alignment horizontal="center" vertical="center" shrinkToFit="1"/>
    </xf>
    <xf numFmtId="0" fontId="17" fillId="0" borderId="0" xfId="1" applyFont="1" applyAlignment="1">
      <alignment horizontal="center" vertical="center" shrinkToFit="1"/>
    </xf>
    <xf numFmtId="0" fontId="11" fillId="0" borderId="0" xfId="1" applyFont="1" applyAlignment="1">
      <alignment vertical="center" shrinkToFit="1"/>
    </xf>
    <xf numFmtId="0" fontId="5" fillId="0" borderId="17" xfId="1" applyFont="1" applyBorder="1" applyAlignment="1">
      <alignment vertical="center" shrinkToFit="1"/>
    </xf>
    <xf numFmtId="176" fontId="5" fillId="0" borderId="17" xfId="1" applyNumberFormat="1" applyFont="1" applyBorder="1" applyAlignment="1">
      <alignment horizontal="center" vertical="center" shrinkToFit="1"/>
    </xf>
    <xf numFmtId="0" fontId="5" fillId="0" borderId="17" xfId="1" applyFont="1" applyBorder="1" applyAlignment="1">
      <alignment horizontal="center" shrinkToFit="1"/>
    </xf>
    <xf numFmtId="0" fontId="9" fillId="0" borderId="17" xfId="1" applyFont="1" applyBorder="1" applyAlignment="1">
      <alignment horizontal="center" vertical="center" shrinkToFit="1"/>
    </xf>
    <xf numFmtId="0" fontId="7" fillId="0" borderId="17" xfId="1" applyFont="1" applyBorder="1" applyAlignment="1">
      <alignment horizontal="left" vertical="center" shrinkToFit="1"/>
    </xf>
    <xf numFmtId="0" fontId="5" fillId="0" borderId="0" xfId="1" applyFont="1" applyAlignment="1">
      <alignment horizontal="left" vertical="center"/>
    </xf>
    <xf numFmtId="0" fontId="5" fillId="0" borderId="0" xfId="1" applyFont="1" applyAlignment="1">
      <alignment horizontal="left" vertical="center" shrinkToFit="1"/>
    </xf>
    <xf numFmtId="176" fontId="5" fillId="0" borderId="0" xfId="1" applyNumberFormat="1" applyFont="1" applyAlignment="1">
      <alignment horizontal="left" vertical="center" shrinkToFit="1"/>
    </xf>
    <xf numFmtId="0" fontId="9" fillId="0" borderId="0" xfId="1" applyFont="1" applyAlignment="1">
      <alignment horizontal="center" vertical="center" shrinkToFit="1"/>
    </xf>
    <xf numFmtId="0" fontId="7" fillId="0" borderId="0" xfId="1" applyFont="1" applyAlignment="1">
      <alignment horizontal="left" vertical="center" shrinkToFit="1"/>
    </xf>
    <xf numFmtId="0" fontId="9" fillId="0" borderId="0" xfId="1" applyFont="1" applyAlignment="1">
      <alignment horizontal="center" vertical="top" shrinkToFit="1"/>
    </xf>
    <xf numFmtId="0" fontId="11" fillId="0" borderId="0" xfId="1" applyFont="1" applyAlignment="1">
      <alignment horizontal="left" vertical="center"/>
    </xf>
    <xf numFmtId="0" fontId="11" fillId="0" borderId="0" xfId="1" applyFont="1" applyAlignment="1">
      <alignment horizontal="left" vertical="center" shrinkToFit="1"/>
    </xf>
    <xf numFmtId="176" fontId="11" fillId="0" borderId="0" xfId="1" applyNumberFormat="1" applyFont="1" applyAlignment="1">
      <alignment horizontal="left" vertical="center" shrinkToFit="1"/>
    </xf>
    <xf numFmtId="0" fontId="11" fillId="0" borderId="0" xfId="1" applyFont="1" applyAlignment="1">
      <alignment horizontal="center" vertical="center"/>
    </xf>
    <xf numFmtId="0" fontId="7" fillId="0" borderId="0" xfId="1" applyFont="1" applyAlignment="1">
      <alignment horizontal="center" vertical="top" shrinkToFit="1"/>
    </xf>
    <xf numFmtId="0" fontId="5" fillId="0" borderId="17" xfId="1" applyFont="1" applyBorder="1" applyAlignment="1">
      <alignment horizontal="center" vertical="center" shrinkToFit="1"/>
    </xf>
    <xf numFmtId="0" fontId="11" fillId="0" borderId="0" xfId="1" applyFont="1">
      <alignment vertical="center"/>
    </xf>
    <xf numFmtId="176" fontId="5" fillId="0" borderId="0" xfId="1" applyNumberFormat="1" applyFont="1" applyAlignment="1">
      <alignment horizontal="center" vertical="center" shrinkToFit="1"/>
    </xf>
    <xf numFmtId="0" fontId="7" fillId="0" borderId="0" xfId="1" applyFont="1" applyAlignment="1">
      <alignment horizontal="center" vertical="center" wrapText="1" shrinkToFit="1"/>
    </xf>
    <xf numFmtId="0" fontId="14" fillId="0" borderId="17" xfId="1" applyFont="1" applyBorder="1" applyAlignment="1">
      <alignment horizontal="center" vertical="center" wrapText="1" shrinkToFit="1"/>
    </xf>
    <xf numFmtId="176" fontId="17" fillId="0" borderId="17" xfId="1" applyNumberFormat="1" applyFont="1" applyBorder="1" applyAlignment="1">
      <alignment horizontal="center" vertical="center" shrinkToFit="1"/>
    </xf>
    <xf numFmtId="0" fontId="14" fillId="0" borderId="0" xfId="1" applyFont="1" applyAlignment="1">
      <alignment horizontal="center" vertical="center" wrapText="1" shrinkToFit="1"/>
    </xf>
    <xf numFmtId="0" fontId="17" fillId="0" borderId="0" xfId="1" applyFont="1" applyAlignment="1">
      <alignment horizontal="center" vertical="center"/>
    </xf>
    <xf numFmtId="0" fontId="10" fillId="0" borderId="0" xfId="1" applyFont="1">
      <alignment vertical="center"/>
    </xf>
    <xf numFmtId="0" fontId="8" fillId="0" borderId="0" xfId="1" applyFont="1">
      <alignment vertical="center"/>
    </xf>
    <xf numFmtId="0" fontId="8" fillId="0" borderId="0" xfId="1" applyFont="1" applyAlignment="1">
      <alignment vertical="center" shrinkToFit="1"/>
    </xf>
    <xf numFmtId="176" fontId="8" fillId="0" borderId="0" xfId="1" applyNumberFormat="1" applyFont="1" applyAlignment="1">
      <alignment vertical="center" shrinkToFit="1"/>
    </xf>
    <xf numFmtId="0" fontId="8" fillId="0" borderId="11" xfId="1" applyFont="1" applyBorder="1" applyAlignment="1">
      <alignment vertical="center" shrinkToFit="1"/>
    </xf>
    <xf numFmtId="0" fontId="8" fillId="0" borderId="17" xfId="1" applyFont="1" applyBorder="1" applyAlignment="1">
      <alignment horizontal="center" vertical="center"/>
    </xf>
    <xf numFmtId="0" fontId="8" fillId="0" borderId="17" xfId="1" applyFont="1" applyBorder="1">
      <alignment vertical="center"/>
    </xf>
    <xf numFmtId="0" fontId="8" fillId="0" borderId="17" xfId="1" applyFont="1" applyBorder="1" applyAlignment="1">
      <alignment vertical="center" shrinkToFit="1"/>
    </xf>
    <xf numFmtId="176" fontId="8" fillId="0" borderId="17" xfId="1" applyNumberFormat="1" applyFont="1" applyBorder="1" applyAlignment="1">
      <alignment vertical="center" shrinkToFit="1"/>
    </xf>
    <xf numFmtId="0" fontId="8" fillId="0" borderId="17" xfId="1" applyFont="1" applyBorder="1" applyAlignment="1">
      <alignment horizontal="center" vertical="center" shrinkToFit="1"/>
    </xf>
    <xf numFmtId="0" fontId="8" fillId="0" borderId="15" xfId="1" applyFont="1" applyBorder="1" applyAlignment="1">
      <alignment horizontal="center" vertical="center"/>
    </xf>
    <xf numFmtId="0" fontId="15" fillId="0" borderId="26" xfId="1" applyFont="1" applyBorder="1" applyAlignment="1">
      <alignment horizontal="center" vertical="center" shrinkToFit="1"/>
    </xf>
    <xf numFmtId="0" fontId="2" fillId="0" borderId="0" xfId="1" applyFont="1">
      <alignment vertical="center"/>
    </xf>
    <xf numFmtId="0" fontId="2" fillId="0" borderId="0" xfId="1" applyFont="1" applyAlignment="1"/>
    <xf numFmtId="176" fontId="2" fillId="0" borderId="0" xfId="1" applyNumberFormat="1" applyFont="1" applyAlignment="1">
      <alignment shrinkToFit="1"/>
    </xf>
    <xf numFmtId="0" fontId="2" fillId="0" borderId="11" xfId="1" applyFont="1" applyBorder="1" applyAlignment="1">
      <alignment shrinkToFit="1"/>
    </xf>
    <xf numFmtId="0" fontId="2" fillId="0" borderId="26" xfId="1" applyFont="1" applyBorder="1" applyAlignment="1">
      <alignment horizontal="center"/>
    </xf>
    <xf numFmtId="0" fontId="2" fillId="0" borderId="0" xfId="1" applyFont="1" applyAlignment="1">
      <alignment shrinkToFit="1"/>
    </xf>
    <xf numFmtId="0" fontId="2" fillId="0" borderId="0" xfId="1" applyFont="1" applyAlignment="1">
      <alignment horizontal="left" shrinkToFit="1"/>
    </xf>
    <xf numFmtId="0" fontId="2" fillId="0" borderId="11" xfId="1" applyFont="1" applyBorder="1" applyAlignment="1">
      <alignment horizontal="center"/>
    </xf>
    <xf numFmtId="0" fontId="16" fillId="0" borderId="26" xfId="1" applyFont="1" applyBorder="1" applyAlignment="1">
      <alignment horizontal="center" shrinkToFit="1"/>
    </xf>
    <xf numFmtId="0" fontId="2" fillId="0" borderId="0" xfId="1" applyFont="1" applyAlignment="1">
      <alignment horizontal="right"/>
    </xf>
    <xf numFmtId="0" fontId="7" fillId="0" borderId="0" xfId="1" applyFont="1">
      <alignment vertical="center"/>
    </xf>
    <xf numFmtId="0" fontId="7" fillId="0" borderId="11" xfId="1" applyFont="1" applyBorder="1">
      <alignment vertical="center"/>
    </xf>
    <xf numFmtId="176" fontId="7" fillId="0" borderId="34" xfId="1" applyNumberFormat="1" applyFont="1" applyBorder="1" applyAlignment="1">
      <alignment horizontal="center" vertical="center" shrinkToFit="1"/>
    </xf>
    <xf numFmtId="0" fontId="2" fillId="0" borderId="0" xfId="1" applyFont="1" applyAlignment="1">
      <alignment vertical="center" shrinkToFit="1"/>
    </xf>
    <xf numFmtId="0" fontId="2" fillId="0" borderId="26" xfId="1" applyFont="1" applyBorder="1" applyAlignment="1">
      <alignment horizontal="center" vertical="center"/>
    </xf>
    <xf numFmtId="0" fontId="2" fillId="0" borderId="7" xfId="1" applyFont="1" applyBorder="1" applyAlignment="1">
      <alignment horizontal="center" shrinkToFit="1"/>
    </xf>
    <xf numFmtId="0" fontId="2" fillId="0" borderId="0" xfId="1" applyFont="1" applyAlignment="1">
      <alignment horizontal="center"/>
    </xf>
    <xf numFmtId="176" fontId="7" fillId="0" borderId="23" xfId="1" applyNumberFormat="1" applyFont="1" applyBorder="1" applyAlignment="1">
      <alignment horizontal="center" vertical="center" shrinkToFit="1"/>
    </xf>
    <xf numFmtId="0" fontId="2" fillId="0" borderId="11" xfId="1" applyFont="1" applyBorder="1" applyAlignment="1">
      <alignment vertical="center" shrinkToFit="1"/>
    </xf>
    <xf numFmtId="0" fontId="2" fillId="0" borderId="3" xfId="1" applyFont="1" applyBorder="1" applyAlignment="1">
      <alignment vertical="center" shrinkToFit="1"/>
    </xf>
    <xf numFmtId="0" fontId="2" fillId="0" borderId="3" xfId="1" applyFont="1" applyBorder="1" applyAlignment="1">
      <alignment horizontal="left" shrinkToFit="1"/>
    </xf>
    <xf numFmtId="0" fontId="9" fillId="0" borderId="0" xfId="1" applyFont="1">
      <alignment vertical="center"/>
    </xf>
    <xf numFmtId="0" fontId="2" fillId="0" borderId="14" xfId="1" applyFont="1" applyBorder="1" applyAlignment="1">
      <alignment horizontal="center" vertical="center"/>
    </xf>
    <xf numFmtId="0" fontId="2" fillId="0" borderId="13" xfId="1" applyFont="1" applyBorder="1">
      <alignment vertical="center"/>
    </xf>
    <xf numFmtId="0" fontId="2" fillId="0" borderId="25" xfId="1" applyFont="1" applyBorder="1" applyAlignment="1">
      <alignment vertical="center" shrinkToFit="1"/>
    </xf>
    <xf numFmtId="0" fontId="2" fillId="0" borderId="25" xfId="1" applyFont="1" applyBorder="1" applyAlignment="1">
      <alignment horizontal="left" shrinkToFit="1"/>
    </xf>
    <xf numFmtId="0" fontId="2" fillId="0" borderId="13" xfId="1" applyFont="1" applyBorder="1" applyAlignment="1">
      <alignment horizontal="center" vertical="center"/>
    </xf>
    <xf numFmtId="0" fontId="16" fillId="0" borderId="26" xfId="1" applyFont="1" applyBorder="1" applyAlignment="1">
      <alignment horizontal="center" vertical="center" shrinkToFit="1"/>
    </xf>
    <xf numFmtId="0" fontId="8" fillId="0" borderId="0" xfId="1" applyFont="1" applyAlignment="1">
      <alignment horizontal="center" vertical="center"/>
    </xf>
    <xf numFmtId="0" fontId="8" fillId="0" borderId="9" xfId="1" applyFont="1" applyBorder="1" applyAlignment="1">
      <alignment vertical="center" shrinkToFit="1"/>
    </xf>
    <xf numFmtId="0" fontId="8" fillId="0" borderId="0" xfId="1" applyFont="1" applyAlignment="1">
      <alignment horizontal="center" vertical="center" shrinkToFit="1"/>
    </xf>
    <xf numFmtId="0" fontId="8" fillId="0" borderId="13" xfId="1" applyFont="1" applyBorder="1" applyAlignment="1">
      <alignment horizontal="center" vertical="center"/>
    </xf>
    <xf numFmtId="0" fontId="15" fillId="0" borderId="0" xfId="1" applyFont="1" applyAlignment="1">
      <alignment horizontal="center" vertical="center" shrinkToFit="1"/>
    </xf>
    <xf numFmtId="0" fontId="2" fillId="0" borderId="18" xfId="1" applyFont="1" applyBorder="1" applyAlignment="1">
      <alignment horizontal="center"/>
    </xf>
    <xf numFmtId="0" fontId="2" fillId="0" borderId="27" xfId="1" applyFont="1" applyBorder="1" applyAlignment="1"/>
    <xf numFmtId="0" fontId="2" fillId="0" borderId="17" xfId="1" applyFont="1" applyBorder="1" applyAlignment="1">
      <alignment shrinkToFit="1"/>
    </xf>
    <xf numFmtId="176" fontId="2" fillId="0" borderId="27" xfId="1" applyNumberFormat="1" applyFont="1" applyBorder="1" applyAlignment="1">
      <alignment shrinkToFit="1"/>
    </xf>
    <xf numFmtId="0" fontId="2" fillId="0" borderId="27" xfId="1" applyFont="1" applyBorder="1" applyAlignment="1">
      <alignment horizontal="center" shrinkToFit="1"/>
    </xf>
    <xf numFmtId="0" fontId="2" fillId="0" borderId="3" xfId="1" applyFont="1" applyBorder="1" applyAlignment="1">
      <alignment shrinkToFit="1"/>
    </xf>
    <xf numFmtId="0" fontId="16" fillId="0" borderId="0" xfId="1" applyFont="1" applyAlignment="1">
      <alignment horizontal="center" shrinkToFit="1"/>
    </xf>
    <xf numFmtId="0" fontId="2" fillId="0" borderId="4" xfId="1" applyFont="1" applyBorder="1">
      <alignment vertical="center"/>
    </xf>
    <xf numFmtId="0" fontId="2" fillId="0" borderId="4" xfId="1" applyFont="1" applyBorder="1" applyAlignment="1">
      <alignment vertical="center" shrinkToFit="1"/>
    </xf>
    <xf numFmtId="176" fontId="2" fillId="0" borderId="7" xfId="1" applyNumberFormat="1" applyFont="1" applyBorder="1" applyAlignment="1">
      <alignment shrinkToFit="1"/>
    </xf>
    <xf numFmtId="0" fontId="2" fillId="0" borderId="7" xfId="1" applyFont="1" applyBorder="1" applyAlignment="1">
      <alignment vertical="center" shrinkToFit="1"/>
    </xf>
    <xf numFmtId="0" fontId="9" fillId="0" borderId="11" xfId="1" applyFont="1" applyBorder="1">
      <alignment vertical="center"/>
    </xf>
    <xf numFmtId="0" fontId="2" fillId="0" borderId="29" xfId="1" applyFont="1" applyBorder="1" applyAlignment="1">
      <alignment horizontal="center" vertical="center"/>
    </xf>
    <xf numFmtId="0" fontId="16" fillId="0" borderId="0" xfId="1" applyFont="1" applyAlignment="1">
      <alignment horizontal="center" vertical="center" shrinkToFit="1"/>
    </xf>
    <xf numFmtId="0" fontId="20" fillId="0" borderId="68" xfId="0" applyFont="1" applyBorder="1" applyAlignment="1">
      <alignment horizontal="left" vertical="center"/>
    </xf>
    <xf numFmtId="0" fontId="20" fillId="0" borderId="7" xfId="0" applyFont="1" applyBorder="1" applyAlignment="1">
      <alignment horizontal="left" vertical="center"/>
    </xf>
    <xf numFmtId="0" fontId="20" fillId="0" borderId="21" xfId="0" applyFont="1" applyBorder="1" applyAlignment="1">
      <alignment horizontal="left" vertical="center"/>
    </xf>
    <xf numFmtId="0" fontId="19" fillId="0" borderId="0" xfId="0" applyFont="1" applyAlignment="1">
      <alignment horizontal="center" vertical="center"/>
    </xf>
    <xf numFmtId="0" fontId="20" fillId="0" borderId="1" xfId="0" applyFont="1" applyBorder="1" applyAlignment="1">
      <alignment horizontal="left" vertical="center"/>
    </xf>
    <xf numFmtId="0" fontId="20" fillId="0" borderId="64" xfId="0" applyFont="1" applyBorder="1" applyAlignment="1">
      <alignment horizontal="left" vertical="center"/>
    </xf>
    <xf numFmtId="0" fontId="20" fillId="0" borderId="1" xfId="0" applyFont="1" applyBorder="1" applyAlignment="1">
      <alignment horizontal="center" vertical="center"/>
    </xf>
    <xf numFmtId="0" fontId="20" fillId="0" borderId="66" xfId="0" applyFont="1" applyBorder="1" applyAlignment="1">
      <alignment horizontal="left" vertical="center"/>
    </xf>
    <xf numFmtId="0" fontId="20" fillId="0" borderId="0" xfId="0" applyFont="1" applyAlignment="1">
      <alignment horizontal="left" vertical="center"/>
    </xf>
    <xf numFmtId="0" fontId="20" fillId="0" borderId="67" xfId="0" applyFont="1" applyBorder="1" applyAlignment="1">
      <alignment horizontal="left" vertical="center"/>
    </xf>
    <xf numFmtId="0" fontId="20" fillId="0" borderId="70" xfId="0" applyFont="1" applyBorder="1" applyAlignment="1">
      <alignment horizontal="left" vertical="center" wrapText="1"/>
    </xf>
    <xf numFmtId="0" fontId="20" fillId="0" borderId="71" xfId="0" applyFont="1" applyBorder="1" applyAlignment="1">
      <alignment horizontal="left" vertical="center"/>
    </xf>
    <xf numFmtId="0" fontId="20" fillId="0" borderId="72" xfId="0" applyFont="1" applyBorder="1" applyAlignment="1">
      <alignment horizontal="left" vertical="center"/>
    </xf>
    <xf numFmtId="0" fontId="20" fillId="0" borderId="76" xfId="0" applyFont="1" applyBorder="1" applyAlignment="1">
      <alignment horizontal="left" vertical="center"/>
    </xf>
    <xf numFmtId="0" fontId="20" fillId="0" borderId="77" xfId="0" applyFont="1" applyBorder="1" applyAlignment="1">
      <alignment horizontal="left" vertical="center"/>
    </xf>
    <xf numFmtId="0" fontId="20" fillId="0" borderId="78" xfId="0" applyFont="1" applyBorder="1" applyAlignment="1">
      <alignment horizontal="left" vertical="center"/>
    </xf>
    <xf numFmtId="0" fontId="28"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right"/>
    </xf>
    <xf numFmtId="0" fontId="25" fillId="0" borderId="17" xfId="0" applyFont="1" applyBorder="1" applyAlignment="1">
      <alignment horizontal="right"/>
    </xf>
    <xf numFmtId="0" fontId="27" fillId="0" borderId="0" xfId="0" applyFont="1" applyAlignment="1">
      <alignment horizontal="center"/>
    </xf>
    <xf numFmtId="0" fontId="27" fillId="0" borderId="22" xfId="0" applyFont="1" applyBorder="1" applyAlignment="1">
      <alignment horizontal="center"/>
    </xf>
    <xf numFmtId="0" fontId="28" fillId="0" borderId="0" xfId="0" applyFont="1" applyAlignment="1">
      <alignment horizontal="left" vertical="top"/>
    </xf>
    <xf numFmtId="0" fontId="3" fillId="0" borderId="0" xfId="0" applyFont="1" applyAlignment="1">
      <alignment horizontal="center" vertical="center"/>
    </xf>
    <xf numFmtId="0" fontId="6" fillId="0" borderId="0" xfId="0" applyFont="1" applyAlignment="1">
      <alignment horizontal="right" shrinkToFit="1"/>
    </xf>
    <xf numFmtId="0" fontId="6" fillId="7" borderId="93" xfId="0" applyFont="1" applyFill="1" applyBorder="1" applyAlignment="1">
      <alignment horizontal="center" vertical="center"/>
    </xf>
    <xf numFmtId="0" fontId="6" fillId="7" borderId="92" xfId="0" applyFont="1" applyFill="1" applyBorder="1" applyAlignment="1">
      <alignment horizontal="center" vertical="center"/>
    </xf>
    <xf numFmtId="0" fontId="6" fillId="7" borderId="94" xfId="0" applyFont="1" applyFill="1" applyBorder="1" applyAlignment="1">
      <alignment horizontal="center" vertical="center"/>
    </xf>
    <xf numFmtId="0" fontId="6" fillId="7" borderId="44" xfId="0" applyFont="1" applyFill="1" applyBorder="1" applyAlignment="1">
      <alignment horizontal="center" vertical="center"/>
    </xf>
    <xf numFmtId="0" fontId="6" fillId="7" borderId="45" xfId="0" applyFont="1" applyFill="1" applyBorder="1" applyAlignment="1">
      <alignment horizontal="center" vertical="center"/>
    </xf>
    <xf numFmtId="0" fontId="6" fillId="7" borderId="46" xfId="0" applyFont="1" applyFill="1" applyBorder="1" applyAlignment="1">
      <alignment horizontal="center" vertical="center"/>
    </xf>
    <xf numFmtId="0" fontId="6" fillId="0" borderId="8" xfId="0" applyFont="1" applyBorder="1" applyAlignment="1">
      <alignment horizontal="right" wrapText="1"/>
    </xf>
    <xf numFmtId="0" fontId="6" fillId="0" borderId="10" xfId="0" applyFont="1" applyBorder="1" applyAlignment="1">
      <alignment horizontal="right" wrapText="1"/>
    </xf>
    <xf numFmtId="0" fontId="32" fillId="0" borderId="58" xfId="0" applyNumberFormat="1" applyFont="1" applyBorder="1" applyAlignment="1">
      <alignment horizontal="right" vertical="center"/>
    </xf>
    <xf numFmtId="0" fontId="32" fillId="0" borderId="45" xfId="0" applyNumberFormat="1" applyFont="1" applyBorder="1" applyAlignment="1">
      <alignment horizontal="right" vertical="center"/>
    </xf>
    <xf numFmtId="0" fontId="32" fillId="0" borderId="59" xfId="0" applyNumberFormat="1" applyFont="1" applyBorder="1" applyAlignment="1">
      <alignment horizontal="right" vertical="center"/>
    </xf>
    <xf numFmtId="0" fontId="6" fillId="6" borderId="39" xfId="0" applyFont="1" applyFill="1" applyBorder="1" applyAlignment="1">
      <alignment horizontal="center" vertical="center" shrinkToFit="1"/>
    </xf>
    <xf numFmtId="0" fontId="6" fillId="6" borderId="40" xfId="0" applyFont="1" applyFill="1" applyBorder="1" applyAlignment="1">
      <alignment horizontal="center" vertical="center" shrinkToFit="1"/>
    </xf>
    <xf numFmtId="0" fontId="6" fillId="6" borderId="99" xfId="0" applyFont="1" applyFill="1" applyBorder="1" applyAlignment="1">
      <alignment horizontal="center" vertical="center" shrinkToFit="1"/>
    </xf>
    <xf numFmtId="0" fontId="6" fillId="0" borderId="0" xfId="0" applyFont="1" applyBorder="1" applyAlignment="1">
      <alignment horizontal="center" vertical="center"/>
    </xf>
    <xf numFmtId="0" fontId="13" fillId="0" borderId="13" xfId="0" applyFont="1" applyBorder="1" applyAlignment="1">
      <alignment horizontal="right" wrapText="1"/>
    </xf>
    <xf numFmtId="0" fontId="6" fillId="6" borderId="42" xfId="0" applyFont="1" applyFill="1" applyBorder="1" applyAlignment="1">
      <alignment horizontal="center" vertical="center" shrinkToFit="1"/>
    </xf>
    <xf numFmtId="0" fontId="6" fillId="6" borderId="25" xfId="0" applyFont="1" applyFill="1" applyBorder="1" applyAlignment="1">
      <alignment horizontal="center" vertical="center" shrinkToFit="1"/>
    </xf>
    <xf numFmtId="0" fontId="6" fillId="6" borderId="37" xfId="0" applyFont="1" applyFill="1" applyBorder="1" applyAlignment="1">
      <alignment horizontal="center" vertical="center" shrinkToFit="1"/>
    </xf>
    <xf numFmtId="0" fontId="6" fillId="0" borderId="8" xfId="0" applyFont="1" applyFill="1" applyBorder="1" applyAlignment="1">
      <alignment horizontal="right" wrapText="1"/>
    </xf>
    <xf numFmtId="0" fontId="6" fillId="0" borderId="10" xfId="0" applyFont="1" applyFill="1" applyBorder="1" applyAlignment="1">
      <alignment horizontal="right" wrapText="1"/>
    </xf>
    <xf numFmtId="3" fontId="32" fillId="0" borderId="8" xfId="0" applyNumberFormat="1" applyFont="1" applyBorder="1" applyAlignment="1">
      <alignment horizontal="right" vertical="center"/>
    </xf>
    <xf numFmtId="0" fontId="6" fillId="9" borderId="29" xfId="0" applyFont="1" applyFill="1" applyBorder="1" applyAlignment="1">
      <alignment horizontal="center" vertical="center"/>
    </xf>
    <xf numFmtId="0" fontId="6" fillId="9" borderId="13" xfId="0" applyFont="1" applyFill="1" applyBorder="1" applyAlignment="1">
      <alignment horizontal="center" vertical="center"/>
    </xf>
    <xf numFmtId="0" fontId="6" fillId="9" borderId="95" xfId="0" applyFont="1" applyFill="1" applyBorder="1" applyAlignment="1">
      <alignment horizontal="center" vertical="center"/>
    </xf>
    <xf numFmtId="0" fontId="6" fillId="7" borderId="14" xfId="0" applyFont="1" applyFill="1" applyBorder="1" applyAlignment="1">
      <alignment horizontal="center" vertical="center"/>
    </xf>
    <xf numFmtId="0" fontId="6" fillId="7" borderId="26" xfId="0" applyFont="1" applyFill="1" applyBorder="1" applyAlignment="1">
      <alignment horizontal="center" vertical="center"/>
    </xf>
    <xf numFmtId="0" fontId="6" fillId="7" borderId="18" xfId="0" applyFont="1" applyFill="1" applyBorder="1" applyAlignment="1">
      <alignment horizontal="center" vertical="center"/>
    </xf>
    <xf numFmtId="0" fontId="6" fillId="9" borderId="43" xfId="0" applyFont="1" applyFill="1" applyBorder="1" applyAlignment="1">
      <alignment horizontal="center" vertical="center"/>
    </xf>
    <xf numFmtId="0" fontId="6" fillId="9" borderId="40" xfId="0" applyFont="1" applyFill="1" applyBorder="1" applyAlignment="1">
      <alignment horizontal="center" vertical="center"/>
    </xf>
    <xf numFmtId="0" fontId="6" fillId="9" borderId="41"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106" xfId="0" applyFont="1" applyFill="1" applyBorder="1" applyAlignment="1">
      <alignment horizontal="center" vertical="center"/>
    </xf>
    <xf numFmtId="0" fontId="2" fillId="0" borderId="0" xfId="1" applyFont="1" applyAlignment="1">
      <alignment horizontal="left" shrinkToFit="1"/>
    </xf>
    <xf numFmtId="0" fontId="2" fillId="0" borderId="3" xfId="1" applyFont="1" applyBorder="1" applyAlignment="1">
      <alignment horizontal="left" shrinkToFit="1"/>
    </xf>
    <xf numFmtId="0" fontId="7" fillId="0" borderId="12" xfId="1" applyFont="1" applyBorder="1" applyAlignment="1">
      <alignment horizontal="center" vertical="center" shrinkToFit="1"/>
    </xf>
    <xf numFmtId="0" fontId="7" fillId="0" borderId="14" xfId="1" applyFont="1" applyBorder="1" applyAlignment="1">
      <alignment horizontal="center" vertical="center" shrinkToFit="1"/>
    </xf>
    <xf numFmtId="0" fontId="7" fillId="0" borderId="16" xfId="1" applyFont="1" applyBorder="1" applyAlignment="1">
      <alignment horizontal="center" vertical="center" shrinkToFit="1"/>
    </xf>
    <xf numFmtId="0" fontId="7" fillId="0" borderId="18" xfId="1" applyFont="1" applyBorder="1" applyAlignment="1">
      <alignment horizontal="center" vertical="center" shrinkToFit="1"/>
    </xf>
    <xf numFmtId="0" fontId="2" fillId="0" borderId="25" xfId="1" applyFont="1" applyBorder="1" applyAlignment="1">
      <alignment horizontal="left" shrinkToFit="1"/>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7" fillId="0" borderId="0" xfId="1" applyFont="1" applyAlignment="1">
      <alignment horizontal="right"/>
    </xf>
    <xf numFmtId="0" fontId="8" fillId="0" borderId="0" xfId="1" applyFont="1" applyAlignment="1">
      <alignment horizontal="center" vertical="center"/>
    </xf>
    <xf numFmtId="0" fontId="7" fillId="0" borderId="0" xfId="1" applyFont="1" applyAlignment="1">
      <alignment horizontal="center" vertical="center"/>
    </xf>
    <xf numFmtId="0" fontId="7" fillId="0" borderId="0" xfId="1" applyFont="1" applyAlignment="1">
      <alignment horizontal="center" vertical="center" wrapText="1" shrinkToFit="1"/>
    </xf>
    <xf numFmtId="0" fontId="9" fillId="0" borderId="0" xfId="1" applyFont="1" applyAlignment="1">
      <alignment horizontal="left" shrinkToFit="1"/>
    </xf>
    <xf numFmtId="0" fontId="7" fillId="0" borderId="0" xfId="1" applyFont="1" applyAlignment="1">
      <alignment horizontal="center" vertical="center" shrinkToFit="1"/>
    </xf>
    <xf numFmtId="0" fontId="9" fillId="0" borderId="0" xfId="1" applyFont="1" applyAlignment="1">
      <alignment horizontal="center" vertical="center" shrinkToFit="1"/>
    </xf>
    <xf numFmtId="0" fontId="2" fillId="0" borderId="13" xfId="1" applyFont="1" applyBorder="1" applyAlignment="1">
      <alignment horizontal="right" vertical="top" shrinkToFit="1"/>
    </xf>
    <xf numFmtId="176" fontId="2" fillId="0" borderId="7" xfId="1" applyNumberFormat="1" applyFont="1" applyBorder="1" applyAlignment="1">
      <alignment vertical="top" shrinkToFit="1"/>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10" fillId="0" borderId="0" xfId="0" applyFont="1" applyBorder="1" applyAlignment="1">
      <alignment horizontal="left" vertical="center"/>
    </xf>
    <xf numFmtId="0" fontId="10" fillId="0" borderId="0" xfId="0" applyFont="1" applyBorder="1" applyAlignment="1">
      <alignment horizontal="left" vertical="center" shrinkToFit="1"/>
    </xf>
    <xf numFmtId="0" fontId="1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right"/>
    </xf>
    <xf numFmtId="0" fontId="8" fillId="0" borderId="0" xfId="0" applyFont="1" applyAlignment="1">
      <alignment horizontal="center" vertical="center"/>
    </xf>
    <xf numFmtId="0" fontId="6" fillId="0" borderId="19" xfId="0" applyFont="1" applyFill="1" applyBorder="1" applyAlignment="1">
      <alignment horizontal="center" vertical="center"/>
    </xf>
    <xf numFmtId="3" fontId="32" fillId="0" borderId="10" xfId="0" applyNumberFormat="1" applyFont="1" applyBorder="1" applyAlignment="1">
      <alignment horizontal="right" vertical="center"/>
    </xf>
    <xf numFmtId="0" fontId="0" fillId="0" borderId="5" xfId="0" applyBorder="1" applyAlignment="1">
      <alignment horizontal="center" vertical="center" shrinkToFit="1"/>
    </xf>
    <xf numFmtId="0" fontId="0" fillId="0" borderId="67" xfId="0" applyBorder="1" applyAlignment="1">
      <alignment horizontal="center" vertical="center" shrinkToFit="1"/>
    </xf>
    <xf numFmtId="0" fontId="0" fillId="0" borderId="21" xfId="0" applyBorder="1" applyAlignment="1">
      <alignment horizontal="center" vertical="center" shrinkToFit="1"/>
    </xf>
    <xf numFmtId="0" fontId="0" fillId="0" borderId="69" xfId="0" applyBorder="1" applyAlignment="1">
      <alignment horizontal="center" vertical="center"/>
    </xf>
  </cellXfs>
  <cellStyles count="2">
    <cellStyle name="標準" xfId="0" builtinId="0"/>
    <cellStyle name="標準 2" xfId="1" xr:uid="{594D0A04-9901-41AA-BDF3-64EE96FD386D}"/>
  </cellStyles>
  <dxfs count="0"/>
  <tableStyles count="0" defaultTableStyle="TableStyleMedium2" defaultPivotStyle="PivotStyleLight16"/>
  <colors>
    <mruColors>
      <color rgb="FFF9FC8E"/>
      <color rgb="FFF09AAE"/>
      <color rgb="FFFE8CA4"/>
      <color rgb="FFFFFF00"/>
      <color rgb="FFFC8EF4"/>
      <color rgb="FFFA90DC"/>
      <color rgb="FFA8FA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495300</xdr:colOff>
      <xdr:row>6</xdr:row>
      <xdr:rowOff>28575</xdr:rowOff>
    </xdr:from>
    <xdr:to>
      <xdr:col>7</xdr:col>
      <xdr:colOff>914400</xdr:colOff>
      <xdr:row>6</xdr:row>
      <xdr:rowOff>295275</xdr:rowOff>
    </xdr:to>
    <xdr:sp macro="" textlink="">
      <xdr:nvSpPr>
        <xdr:cNvPr id="2" name="楕円 1">
          <a:extLst>
            <a:ext uri="{FF2B5EF4-FFF2-40B4-BE49-F238E27FC236}">
              <a16:creationId xmlns:a16="http://schemas.microsoft.com/office/drawing/2014/main" id="{6E52CD3C-B53B-4DDE-B730-B9B24466A3A4}"/>
            </a:ext>
          </a:extLst>
        </xdr:cNvPr>
        <xdr:cNvSpPr/>
      </xdr:nvSpPr>
      <xdr:spPr>
        <a:xfrm>
          <a:off x="5124450" y="1409700"/>
          <a:ext cx="419100"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xdr:row>
      <xdr:rowOff>9525</xdr:rowOff>
    </xdr:from>
    <xdr:to>
      <xdr:col>5</xdr:col>
      <xdr:colOff>0</xdr:colOff>
      <xdr:row>3</xdr:row>
      <xdr:rowOff>9526</xdr:rowOff>
    </xdr:to>
    <xdr:cxnSp macro="">
      <xdr:nvCxnSpPr>
        <xdr:cNvPr id="2" name="直線コネクタ 1">
          <a:extLst>
            <a:ext uri="{FF2B5EF4-FFF2-40B4-BE49-F238E27FC236}">
              <a16:creationId xmlns:a16="http://schemas.microsoft.com/office/drawing/2014/main" id="{C6A36487-4D78-4875-81C7-1BD8ACB36FA2}"/>
            </a:ext>
          </a:extLst>
        </xdr:cNvPr>
        <xdr:cNvCxnSpPr/>
      </xdr:nvCxnSpPr>
      <xdr:spPr>
        <a:xfrm flipV="1">
          <a:off x="1314450" y="723900"/>
          <a:ext cx="876300" cy="1"/>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238125</xdr:colOff>
      <xdr:row>3</xdr:row>
      <xdr:rowOff>0</xdr:rowOff>
    </xdr:from>
    <xdr:to>
      <xdr:col>12</xdr:col>
      <xdr:colOff>0</xdr:colOff>
      <xdr:row>3</xdr:row>
      <xdr:rowOff>0</xdr:rowOff>
    </xdr:to>
    <xdr:cxnSp macro="">
      <xdr:nvCxnSpPr>
        <xdr:cNvPr id="3" name="直線コネクタ 3">
          <a:extLst>
            <a:ext uri="{FF2B5EF4-FFF2-40B4-BE49-F238E27FC236}">
              <a16:creationId xmlns:a16="http://schemas.microsoft.com/office/drawing/2014/main" id="{D3969486-ABCB-4D46-8B5A-F7FECDC568DA}"/>
            </a:ext>
          </a:extLst>
        </xdr:cNvPr>
        <xdr:cNvCxnSpPr>
          <a:cxnSpLocks noChangeShapeType="1"/>
        </xdr:cNvCxnSpPr>
      </xdr:nvCxnSpPr>
      <xdr:spPr bwMode="auto">
        <a:xfrm>
          <a:off x="3305175" y="714375"/>
          <a:ext cx="1952625" cy="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9525</xdr:colOff>
      <xdr:row>4</xdr:row>
      <xdr:rowOff>0</xdr:rowOff>
    </xdr:from>
    <xdr:to>
      <xdr:col>5</xdr:col>
      <xdr:colOff>9525</xdr:colOff>
      <xdr:row>4</xdr:row>
      <xdr:rowOff>1</xdr:rowOff>
    </xdr:to>
    <xdr:cxnSp macro="">
      <xdr:nvCxnSpPr>
        <xdr:cNvPr id="2" name="直線コネクタ 1">
          <a:extLst>
            <a:ext uri="{FF2B5EF4-FFF2-40B4-BE49-F238E27FC236}">
              <a16:creationId xmlns:a16="http://schemas.microsoft.com/office/drawing/2014/main" id="{4D6B11EC-E510-4DEB-A00D-40D4E8EF3366}"/>
            </a:ext>
          </a:extLst>
        </xdr:cNvPr>
        <xdr:cNvCxnSpPr/>
      </xdr:nvCxnSpPr>
      <xdr:spPr>
        <a:xfrm flipV="1">
          <a:off x="838200" y="1295400"/>
          <a:ext cx="1419225" cy="1"/>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247650</xdr:colOff>
      <xdr:row>4</xdr:row>
      <xdr:rowOff>0</xdr:rowOff>
    </xdr:from>
    <xdr:to>
      <xdr:col>12</xdr:col>
      <xdr:colOff>9525</xdr:colOff>
      <xdr:row>4</xdr:row>
      <xdr:rowOff>0</xdr:rowOff>
    </xdr:to>
    <xdr:cxnSp macro="">
      <xdr:nvCxnSpPr>
        <xdr:cNvPr id="3" name="直線コネクタ 3">
          <a:extLst>
            <a:ext uri="{FF2B5EF4-FFF2-40B4-BE49-F238E27FC236}">
              <a16:creationId xmlns:a16="http://schemas.microsoft.com/office/drawing/2014/main" id="{8B972B92-321A-47FF-B389-C06F1ACFB2A3}"/>
            </a:ext>
          </a:extLst>
        </xdr:cNvPr>
        <xdr:cNvCxnSpPr>
          <a:cxnSpLocks noChangeShapeType="1"/>
        </xdr:cNvCxnSpPr>
      </xdr:nvCxnSpPr>
      <xdr:spPr bwMode="auto">
        <a:xfrm>
          <a:off x="3714750" y="1295400"/>
          <a:ext cx="2828925" cy="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xdr:colOff>
      <xdr:row>4</xdr:row>
      <xdr:rowOff>0</xdr:rowOff>
    </xdr:from>
    <xdr:to>
      <xdr:col>5</xdr:col>
      <xdr:colOff>9525</xdr:colOff>
      <xdr:row>4</xdr:row>
      <xdr:rowOff>1</xdr:rowOff>
    </xdr:to>
    <xdr:cxnSp macro="">
      <xdr:nvCxnSpPr>
        <xdr:cNvPr id="4" name="直線コネクタ 3">
          <a:extLst>
            <a:ext uri="{FF2B5EF4-FFF2-40B4-BE49-F238E27FC236}">
              <a16:creationId xmlns:a16="http://schemas.microsoft.com/office/drawing/2014/main" id="{1C2904EE-C2DB-47F0-A19B-810892B87421}"/>
            </a:ext>
          </a:extLst>
        </xdr:cNvPr>
        <xdr:cNvCxnSpPr/>
      </xdr:nvCxnSpPr>
      <xdr:spPr>
        <a:xfrm flipV="1">
          <a:off x="838200" y="647700"/>
          <a:ext cx="1419225" cy="1"/>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247650</xdr:colOff>
      <xdr:row>4</xdr:row>
      <xdr:rowOff>0</xdr:rowOff>
    </xdr:from>
    <xdr:to>
      <xdr:col>12</xdr:col>
      <xdr:colOff>9525</xdr:colOff>
      <xdr:row>4</xdr:row>
      <xdr:rowOff>0</xdr:rowOff>
    </xdr:to>
    <xdr:cxnSp macro="">
      <xdr:nvCxnSpPr>
        <xdr:cNvPr id="5" name="直線コネクタ 3">
          <a:extLst>
            <a:ext uri="{FF2B5EF4-FFF2-40B4-BE49-F238E27FC236}">
              <a16:creationId xmlns:a16="http://schemas.microsoft.com/office/drawing/2014/main" id="{CE143FDE-2345-4930-B47E-110424001CCD}"/>
            </a:ext>
          </a:extLst>
        </xdr:cNvPr>
        <xdr:cNvCxnSpPr>
          <a:cxnSpLocks noChangeShapeType="1"/>
        </xdr:cNvCxnSpPr>
      </xdr:nvCxnSpPr>
      <xdr:spPr bwMode="auto">
        <a:xfrm>
          <a:off x="3714750" y="647700"/>
          <a:ext cx="2828925" cy="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3AC81-215C-41CB-818F-148462B0A0A5}">
  <sheetPr>
    <tabColor rgb="FFFF0000"/>
  </sheetPr>
  <dimension ref="A1:L34"/>
  <sheetViews>
    <sheetView tabSelected="1" workbookViewId="0">
      <selection activeCell="O12" sqref="O12"/>
    </sheetView>
  </sheetViews>
  <sheetFormatPr defaultRowHeight="13.5" x14ac:dyDescent="0.15"/>
  <cols>
    <col min="1" max="1" width="5.25" customWidth="1"/>
    <col min="3" max="3" width="10.5" bestFit="1" customWidth="1"/>
    <col min="8" max="8" width="13.5" customWidth="1"/>
    <col min="9" max="9" width="9.125" customWidth="1"/>
    <col min="10" max="10" width="3.125" style="118" customWidth="1"/>
    <col min="11" max="11" width="2.25" style="102" customWidth="1"/>
    <col min="12" max="12" width="5.25" customWidth="1"/>
  </cols>
  <sheetData>
    <row r="1" spans="1:12" ht="29.25" customHeight="1" x14ac:dyDescent="0.15">
      <c r="A1" s="342" t="s">
        <v>30</v>
      </c>
      <c r="B1" s="342"/>
      <c r="C1" s="342"/>
      <c r="D1" s="342"/>
      <c r="E1" s="342"/>
      <c r="F1" s="342"/>
      <c r="G1" s="342"/>
      <c r="H1" s="342"/>
      <c r="I1" s="342"/>
      <c r="J1" s="342"/>
      <c r="K1" s="342"/>
      <c r="L1" s="245"/>
    </row>
    <row r="4" spans="1:12" ht="13.5" customHeight="1" x14ac:dyDescent="0.15">
      <c r="A4" s="343" t="s">
        <v>31</v>
      </c>
      <c r="B4" s="343"/>
      <c r="C4" s="343"/>
      <c r="D4" s="343"/>
      <c r="E4" s="343"/>
      <c r="F4" s="343"/>
      <c r="G4" s="343"/>
      <c r="H4" s="344"/>
      <c r="I4" s="345" t="s">
        <v>32</v>
      </c>
      <c r="J4" s="345"/>
      <c r="K4" s="106"/>
      <c r="L4" s="106"/>
    </row>
    <row r="5" spans="1:12" s="107" customFormat="1" ht="14.25" x14ac:dyDescent="0.15">
      <c r="A5" s="343"/>
      <c r="B5" s="343"/>
      <c r="C5" s="343"/>
      <c r="D5" s="343"/>
      <c r="E5" s="343"/>
      <c r="F5" s="343"/>
      <c r="G5" s="343"/>
      <c r="H5" s="344"/>
      <c r="I5" s="345"/>
      <c r="J5" s="345"/>
      <c r="K5" s="106"/>
      <c r="L5" s="106"/>
    </row>
    <row r="6" spans="1:12" ht="24.95" customHeight="1" x14ac:dyDescent="0.15">
      <c r="A6" s="108"/>
      <c r="B6" s="346" t="s">
        <v>33</v>
      </c>
      <c r="C6" s="347"/>
      <c r="D6" s="347"/>
      <c r="E6" s="347"/>
      <c r="F6" s="347"/>
      <c r="G6" s="347"/>
      <c r="H6" s="348"/>
      <c r="I6" s="109"/>
      <c r="J6" s="434" t="s">
        <v>8</v>
      </c>
    </row>
    <row r="7" spans="1:12" ht="24.95" customHeight="1" x14ac:dyDescent="0.15">
      <c r="A7" s="435" t="s">
        <v>96</v>
      </c>
      <c r="B7" s="349" t="s">
        <v>95</v>
      </c>
      <c r="C7" s="350"/>
      <c r="D7" s="350"/>
      <c r="E7" s="350"/>
      <c r="F7" s="350"/>
      <c r="G7" s="350"/>
      <c r="H7" s="351"/>
      <c r="I7" s="111"/>
      <c r="J7" s="433"/>
    </row>
    <row r="8" spans="1:12" ht="24.95" customHeight="1" x14ac:dyDescent="0.15">
      <c r="A8" s="114"/>
      <c r="B8" s="246" t="s">
        <v>94</v>
      </c>
      <c r="C8" s="247"/>
      <c r="D8" s="247"/>
      <c r="E8" s="247"/>
      <c r="F8" s="247"/>
      <c r="G8" s="247"/>
      <c r="H8" s="248"/>
      <c r="I8" s="113"/>
      <c r="J8" s="433"/>
      <c r="L8" s="102"/>
    </row>
    <row r="9" spans="1:12" ht="24.95" customHeight="1" x14ac:dyDescent="0.15">
      <c r="A9" s="115"/>
      <c r="B9" s="352" t="s">
        <v>34</v>
      </c>
      <c r="C9" s="353"/>
      <c r="D9" s="353"/>
      <c r="E9" s="353"/>
      <c r="F9" s="353"/>
      <c r="G9" s="353"/>
      <c r="H9" s="354"/>
      <c r="I9" s="116"/>
      <c r="J9" s="432"/>
    </row>
    <row r="10" spans="1:12" ht="24.95" customHeight="1" x14ac:dyDescent="0.15">
      <c r="A10" s="117"/>
      <c r="B10" s="339" t="s">
        <v>33</v>
      </c>
      <c r="C10" s="340"/>
      <c r="D10" s="340"/>
      <c r="E10" s="340"/>
      <c r="F10" s="340"/>
      <c r="G10" s="340"/>
      <c r="H10" s="341"/>
      <c r="I10" s="109"/>
      <c r="J10" s="434" t="s">
        <v>8</v>
      </c>
    </row>
    <row r="11" spans="1:12" ht="24.95" customHeight="1" x14ac:dyDescent="0.15">
      <c r="A11" s="114"/>
      <c r="B11" s="349" t="s">
        <v>35</v>
      </c>
      <c r="C11" s="350"/>
      <c r="D11" s="350"/>
      <c r="E11" s="350"/>
      <c r="F11" s="350"/>
      <c r="G11" s="350"/>
      <c r="H11" s="351"/>
      <c r="I11" s="111"/>
      <c r="J11" s="433"/>
    </row>
    <row r="12" spans="1:12" ht="24.95" customHeight="1" x14ac:dyDescent="0.15">
      <c r="A12" s="110"/>
      <c r="B12" s="246" t="s">
        <v>94</v>
      </c>
      <c r="C12" s="247"/>
      <c r="D12" s="247"/>
      <c r="E12" s="247"/>
      <c r="F12" s="247"/>
      <c r="G12" s="247"/>
      <c r="H12" s="248"/>
      <c r="I12" s="113"/>
      <c r="J12" s="433"/>
      <c r="L12" s="102"/>
    </row>
    <row r="13" spans="1:12" ht="24.95" customHeight="1" x14ac:dyDescent="0.15">
      <c r="A13" s="1"/>
      <c r="B13" s="352" t="s">
        <v>34</v>
      </c>
      <c r="C13" s="353"/>
      <c r="D13" s="353"/>
      <c r="E13" s="353"/>
      <c r="F13" s="353"/>
      <c r="G13" s="353"/>
      <c r="H13" s="354"/>
      <c r="I13" s="116"/>
      <c r="J13" s="432"/>
    </row>
    <row r="14" spans="1:12" ht="24.95" customHeight="1" x14ac:dyDescent="0.15">
      <c r="A14" s="117"/>
      <c r="B14" s="339" t="s">
        <v>33</v>
      </c>
      <c r="C14" s="340"/>
      <c r="D14" s="340"/>
      <c r="E14" s="340"/>
      <c r="F14" s="340"/>
      <c r="G14" s="340"/>
      <c r="H14" s="341"/>
      <c r="I14" s="109"/>
      <c r="J14" s="434" t="s">
        <v>8</v>
      </c>
    </row>
    <row r="15" spans="1:12" ht="24.95" customHeight="1" x14ac:dyDescent="0.15">
      <c r="A15" s="114"/>
      <c r="B15" s="349" t="s">
        <v>35</v>
      </c>
      <c r="C15" s="350"/>
      <c r="D15" s="350"/>
      <c r="E15" s="350"/>
      <c r="F15" s="350"/>
      <c r="G15" s="350"/>
      <c r="H15" s="351"/>
      <c r="I15" s="111"/>
      <c r="J15" s="433"/>
    </row>
    <row r="16" spans="1:12" ht="24.95" customHeight="1" x14ac:dyDescent="0.15">
      <c r="A16" s="112"/>
      <c r="B16" s="246" t="s">
        <v>94</v>
      </c>
      <c r="C16" s="247"/>
      <c r="D16" s="247"/>
      <c r="E16" s="247"/>
      <c r="F16" s="247"/>
      <c r="G16" s="247"/>
      <c r="H16" s="248"/>
      <c r="I16" s="113"/>
      <c r="J16" s="433"/>
      <c r="L16" s="102"/>
    </row>
    <row r="17" spans="1:12" ht="24.95" customHeight="1" x14ac:dyDescent="0.15">
      <c r="A17" s="115"/>
      <c r="B17" s="352" t="s">
        <v>36</v>
      </c>
      <c r="C17" s="353"/>
      <c r="D17" s="353"/>
      <c r="E17" s="353"/>
      <c r="F17" s="353"/>
      <c r="G17" s="353"/>
      <c r="H17" s="354"/>
      <c r="I17" s="116"/>
      <c r="J17" s="432"/>
    </row>
    <row r="18" spans="1:12" ht="24.95" customHeight="1" x14ac:dyDescent="0.15">
      <c r="A18" s="117"/>
      <c r="B18" s="339" t="s">
        <v>33</v>
      </c>
      <c r="C18" s="340"/>
      <c r="D18" s="340"/>
      <c r="E18" s="340"/>
      <c r="F18" s="340"/>
      <c r="G18" s="340"/>
      <c r="H18" s="341"/>
      <c r="I18" s="109"/>
      <c r="J18" s="434" t="s">
        <v>8</v>
      </c>
    </row>
    <row r="19" spans="1:12" ht="24.95" customHeight="1" x14ac:dyDescent="0.15">
      <c r="A19" s="114"/>
      <c r="B19" s="349" t="s">
        <v>35</v>
      </c>
      <c r="C19" s="350"/>
      <c r="D19" s="350"/>
      <c r="E19" s="350"/>
      <c r="F19" s="350"/>
      <c r="G19" s="350"/>
      <c r="H19" s="351"/>
      <c r="I19" s="111"/>
      <c r="J19" s="433"/>
    </row>
    <row r="20" spans="1:12" ht="24.95" customHeight="1" x14ac:dyDescent="0.15">
      <c r="A20" s="110"/>
      <c r="B20" s="246" t="s">
        <v>94</v>
      </c>
      <c r="C20" s="247"/>
      <c r="D20" s="247"/>
      <c r="E20" s="247"/>
      <c r="F20" s="247"/>
      <c r="G20" s="247"/>
      <c r="H20" s="248"/>
      <c r="I20" s="113"/>
      <c r="J20" s="433"/>
      <c r="L20" s="102"/>
    </row>
    <row r="21" spans="1:12" ht="24.95" customHeight="1" x14ac:dyDescent="0.15">
      <c r="A21" s="1"/>
      <c r="B21" s="352" t="s">
        <v>34</v>
      </c>
      <c r="C21" s="353"/>
      <c r="D21" s="353"/>
      <c r="E21" s="353"/>
      <c r="F21" s="353"/>
      <c r="G21" s="353"/>
      <c r="H21" s="354"/>
      <c r="I21" s="116"/>
      <c r="J21" s="432"/>
    </row>
    <row r="23" spans="1:12" ht="14.25" thickBot="1" x14ac:dyDescent="0.2"/>
    <row r="24" spans="1:12" ht="30" customHeight="1" thickBot="1" x14ac:dyDescent="0.2">
      <c r="H24" s="119" t="s">
        <v>6</v>
      </c>
      <c r="I24" s="120">
        <f>SUM(I6:I21)</f>
        <v>0</v>
      </c>
      <c r="J24" s="121" t="s">
        <v>8</v>
      </c>
      <c r="K24" s="122"/>
      <c r="L24" s="102"/>
    </row>
    <row r="25" spans="1:12" ht="16.5" customHeight="1" x14ac:dyDescent="0.15">
      <c r="H25" s="123"/>
      <c r="I25" s="102"/>
      <c r="J25" s="121"/>
      <c r="L25" s="102"/>
    </row>
    <row r="26" spans="1:12" ht="17.25" x14ac:dyDescent="0.15">
      <c r="C26" s="356" t="s">
        <v>37</v>
      </c>
      <c r="D26" s="356"/>
      <c r="E26" s="356"/>
      <c r="F26" s="356"/>
      <c r="G26" s="356"/>
    </row>
    <row r="27" spans="1:12" ht="14.25" customHeight="1" x14ac:dyDescent="0.15">
      <c r="H27" s="357" t="s">
        <v>38</v>
      </c>
      <c r="I27" s="357"/>
      <c r="J27" s="357"/>
      <c r="K27" s="124"/>
      <c r="L27" s="125"/>
    </row>
    <row r="28" spans="1:12" ht="15" customHeight="1" thickBot="1" x14ac:dyDescent="0.2">
      <c r="F28" s="12"/>
      <c r="G28" s="12"/>
      <c r="H28" s="358"/>
      <c r="I28" s="358"/>
      <c r="J28" s="358"/>
      <c r="K28" s="124"/>
      <c r="L28" s="125"/>
    </row>
    <row r="29" spans="1:12" ht="17.25" customHeight="1" x14ac:dyDescent="0.15">
      <c r="A29" s="359" t="s">
        <v>39</v>
      </c>
      <c r="B29" s="359"/>
      <c r="C29" s="359"/>
      <c r="D29" s="359"/>
      <c r="E29" s="359"/>
      <c r="F29" s="359"/>
      <c r="G29" s="359"/>
      <c r="H29" s="359"/>
      <c r="I29" s="359"/>
      <c r="J29" s="359"/>
      <c r="K29" s="124"/>
      <c r="L29" s="125"/>
    </row>
    <row r="30" spans="1:12" ht="17.25" customHeight="1" thickBot="1" x14ac:dyDescent="0.2">
      <c r="A30" s="360"/>
      <c r="B30" s="360"/>
      <c r="C30" s="360"/>
      <c r="D30" s="360"/>
      <c r="E30" s="360"/>
      <c r="F30" s="360"/>
      <c r="G30" s="360"/>
      <c r="H30" s="360"/>
      <c r="I30" s="360"/>
      <c r="J30" s="360"/>
      <c r="K30" s="126"/>
      <c r="L30" s="127"/>
    </row>
    <row r="31" spans="1:12" s="128" customFormat="1" ht="18" thickTop="1" x14ac:dyDescent="0.15">
      <c r="B31" s="129" t="s">
        <v>40</v>
      </c>
      <c r="C31" s="130"/>
      <c r="D31" s="130"/>
      <c r="E31" s="130"/>
      <c r="F31" s="130"/>
      <c r="G31" s="130"/>
      <c r="H31" s="130"/>
      <c r="I31" s="130"/>
      <c r="J31" s="131"/>
      <c r="K31" s="126"/>
      <c r="L31" s="127"/>
    </row>
    <row r="32" spans="1:12" s="128" customFormat="1" ht="13.5" customHeight="1" x14ac:dyDescent="0.15">
      <c r="B32" s="129" t="s">
        <v>41</v>
      </c>
      <c r="C32" s="130"/>
      <c r="D32" s="130"/>
      <c r="E32" s="130"/>
      <c r="F32" s="361" t="s">
        <v>42</v>
      </c>
      <c r="G32" s="361"/>
      <c r="H32" s="361"/>
      <c r="I32" s="130"/>
      <c r="J32" s="131"/>
      <c r="K32" s="126"/>
      <c r="L32" s="127"/>
    </row>
    <row r="33" spans="2:12" ht="17.25" x14ac:dyDescent="0.15">
      <c r="B33" s="129" t="s">
        <v>93</v>
      </c>
      <c r="C33" s="132"/>
      <c r="D33" s="132"/>
      <c r="E33" s="132"/>
      <c r="F33" s="361"/>
      <c r="G33" s="361"/>
      <c r="H33" s="361"/>
      <c r="I33" s="132"/>
      <c r="J33" s="133"/>
      <c r="K33" s="134"/>
      <c r="L33" s="135"/>
    </row>
    <row r="34" spans="2:12" ht="17.25" x14ac:dyDescent="0.15">
      <c r="B34" s="355" t="s">
        <v>92</v>
      </c>
      <c r="C34" s="355"/>
      <c r="D34" s="355"/>
      <c r="E34" s="355"/>
      <c r="F34" s="355"/>
      <c r="G34" s="355"/>
      <c r="H34" s="355"/>
      <c r="I34" s="355"/>
      <c r="J34" s="133"/>
      <c r="K34" s="134"/>
      <c r="L34" s="135"/>
    </row>
  </sheetData>
  <mergeCells count="24">
    <mergeCell ref="A1:K1"/>
    <mergeCell ref="A4:H5"/>
    <mergeCell ref="I4:J5"/>
    <mergeCell ref="B6:H6"/>
    <mergeCell ref="J6:J9"/>
    <mergeCell ref="B7:H7"/>
    <mergeCell ref="B9:H9"/>
    <mergeCell ref="B10:H10"/>
    <mergeCell ref="J10:J13"/>
    <mergeCell ref="B11:H11"/>
    <mergeCell ref="B13:H13"/>
    <mergeCell ref="B14:H14"/>
    <mergeCell ref="J14:J17"/>
    <mergeCell ref="B15:H15"/>
    <mergeCell ref="B17:H17"/>
    <mergeCell ref="A29:J30"/>
    <mergeCell ref="F32:H33"/>
    <mergeCell ref="B34:I34"/>
    <mergeCell ref="B18:H18"/>
    <mergeCell ref="J18:J21"/>
    <mergeCell ref="B19:H19"/>
    <mergeCell ref="B21:H21"/>
    <mergeCell ref="C26:G26"/>
    <mergeCell ref="H27:J28"/>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03199-4216-4625-8498-F1A2D920B7C9}">
  <sheetPr>
    <tabColor rgb="FFFF0000"/>
  </sheetPr>
  <dimension ref="A1:U31"/>
  <sheetViews>
    <sheetView view="pageBreakPreview" topLeftCell="A19" zoomScaleNormal="100" zoomScaleSheetLayoutView="100" workbookViewId="0">
      <selection activeCell="V21" sqref="V21"/>
    </sheetView>
  </sheetViews>
  <sheetFormatPr defaultRowHeight="13.5" x14ac:dyDescent="0.15"/>
  <cols>
    <col min="1" max="1" width="3.125" style="2" customWidth="1"/>
    <col min="2" max="2" width="15" style="2" customWidth="1"/>
    <col min="3" max="3" width="5.625" style="2" customWidth="1"/>
    <col min="4" max="11" width="5.625" style="63" customWidth="1"/>
    <col min="12" max="18" width="5.625" style="2" customWidth="1"/>
    <col min="19" max="19" width="2" style="63" customWidth="1"/>
    <col min="20" max="265" width="9" style="2"/>
    <col min="266" max="266" width="5.625" style="2" customWidth="1"/>
    <col min="267" max="267" width="31.25" style="2" customWidth="1"/>
    <col min="268" max="271" width="11.75" style="2" customWidth="1"/>
    <col min="272" max="521" width="9" style="2"/>
    <col min="522" max="522" width="5.625" style="2" customWidth="1"/>
    <col min="523" max="523" width="31.25" style="2" customWidth="1"/>
    <col min="524" max="527" width="11.75" style="2" customWidth="1"/>
    <col min="528" max="777" width="9" style="2"/>
    <col min="778" max="778" width="5.625" style="2" customWidth="1"/>
    <col min="779" max="779" width="31.25" style="2" customWidth="1"/>
    <col min="780" max="783" width="11.75" style="2" customWidth="1"/>
    <col min="784" max="1033" width="9" style="2"/>
    <col min="1034" max="1034" width="5.625" style="2" customWidth="1"/>
    <col min="1035" max="1035" width="31.25" style="2" customWidth="1"/>
    <col min="1036" max="1039" width="11.75" style="2" customWidth="1"/>
    <col min="1040" max="1289" width="9" style="2"/>
    <col min="1290" max="1290" width="5.625" style="2" customWidth="1"/>
    <col min="1291" max="1291" width="31.25" style="2" customWidth="1"/>
    <col min="1292" max="1295" width="11.75" style="2" customWidth="1"/>
    <col min="1296" max="1545" width="9" style="2"/>
    <col min="1546" max="1546" width="5.625" style="2" customWidth="1"/>
    <col min="1547" max="1547" width="31.25" style="2" customWidth="1"/>
    <col min="1548" max="1551" width="11.75" style="2" customWidth="1"/>
    <col min="1552" max="1801" width="9" style="2"/>
    <col min="1802" max="1802" width="5.625" style="2" customWidth="1"/>
    <col min="1803" max="1803" width="31.25" style="2" customWidth="1"/>
    <col min="1804" max="1807" width="11.75" style="2" customWidth="1"/>
    <col min="1808" max="2057" width="9" style="2"/>
    <col min="2058" max="2058" width="5.625" style="2" customWidth="1"/>
    <col min="2059" max="2059" width="31.25" style="2" customWidth="1"/>
    <col min="2060" max="2063" width="11.75" style="2" customWidth="1"/>
    <col min="2064" max="2313" width="9" style="2"/>
    <col min="2314" max="2314" width="5.625" style="2" customWidth="1"/>
    <col min="2315" max="2315" width="31.25" style="2" customWidth="1"/>
    <col min="2316" max="2319" width="11.75" style="2" customWidth="1"/>
    <col min="2320" max="2569" width="9" style="2"/>
    <col min="2570" max="2570" width="5.625" style="2" customWidth="1"/>
    <col min="2571" max="2571" width="31.25" style="2" customWidth="1"/>
    <col min="2572" max="2575" width="11.75" style="2" customWidth="1"/>
    <col min="2576" max="2825" width="9" style="2"/>
    <col min="2826" max="2826" width="5.625" style="2" customWidth="1"/>
    <col min="2827" max="2827" width="31.25" style="2" customWidth="1"/>
    <col min="2828" max="2831" width="11.75" style="2" customWidth="1"/>
    <col min="2832" max="3081" width="9" style="2"/>
    <col min="3082" max="3082" width="5.625" style="2" customWidth="1"/>
    <col min="3083" max="3083" width="31.25" style="2" customWidth="1"/>
    <col min="3084" max="3087" width="11.75" style="2" customWidth="1"/>
    <col min="3088" max="3337" width="9" style="2"/>
    <col min="3338" max="3338" width="5.625" style="2" customWidth="1"/>
    <col min="3339" max="3339" width="31.25" style="2" customWidth="1"/>
    <col min="3340" max="3343" width="11.75" style="2" customWidth="1"/>
    <col min="3344" max="3593" width="9" style="2"/>
    <col min="3594" max="3594" width="5.625" style="2" customWidth="1"/>
    <col min="3595" max="3595" width="31.25" style="2" customWidth="1"/>
    <col min="3596" max="3599" width="11.75" style="2" customWidth="1"/>
    <col min="3600" max="3849" width="9" style="2"/>
    <col min="3850" max="3850" width="5.625" style="2" customWidth="1"/>
    <col min="3851" max="3851" width="31.25" style="2" customWidth="1"/>
    <col min="3852" max="3855" width="11.75" style="2" customWidth="1"/>
    <col min="3856" max="4105" width="9" style="2"/>
    <col min="4106" max="4106" width="5.625" style="2" customWidth="1"/>
    <col min="4107" max="4107" width="31.25" style="2" customWidth="1"/>
    <col min="4108" max="4111" width="11.75" style="2" customWidth="1"/>
    <col min="4112" max="4361" width="9" style="2"/>
    <col min="4362" max="4362" width="5.625" style="2" customWidth="1"/>
    <col min="4363" max="4363" width="31.25" style="2" customWidth="1"/>
    <col min="4364" max="4367" width="11.75" style="2" customWidth="1"/>
    <col min="4368" max="4617" width="9" style="2"/>
    <col min="4618" max="4618" width="5.625" style="2" customWidth="1"/>
    <col min="4619" max="4619" width="31.25" style="2" customWidth="1"/>
    <col min="4620" max="4623" width="11.75" style="2" customWidth="1"/>
    <col min="4624" max="4873" width="9" style="2"/>
    <col min="4874" max="4874" width="5.625" style="2" customWidth="1"/>
    <col min="4875" max="4875" width="31.25" style="2" customWidth="1"/>
    <col min="4876" max="4879" width="11.75" style="2" customWidth="1"/>
    <col min="4880" max="5129" width="9" style="2"/>
    <col min="5130" max="5130" width="5.625" style="2" customWidth="1"/>
    <col min="5131" max="5131" width="31.25" style="2" customWidth="1"/>
    <col min="5132" max="5135" width="11.75" style="2" customWidth="1"/>
    <col min="5136" max="5385" width="9" style="2"/>
    <col min="5386" max="5386" width="5.625" style="2" customWidth="1"/>
    <col min="5387" max="5387" width="31.25" style="2" customWidth="1"/>
    <col min="5388" max="5391" width="11.75" style="2" customWidth="1"/>
    <col min="5392" max="5641" width="9" style="2"/>
    <col min="5642" max="5642" width="5.625" style="2" customWidth="1"/>
    <col min="5643" max="5643" width="31.25" style="2" customWidth="1"/>
    <col min="5644" max="5647" width="11.75" style="2" customWidth="1"/>
    <col min="5648" max="5897" width="9" style="2"/>
    <col min="5898" max="5898" width="5.625" style="2" customWidth="1"/>
    <col min="5899" max="5899" width="31.25" style="2" customWidth="1"/>
    <col min="5900" max="5903" width="11.75" style="2" customWidth="1"/>
    <col min="5904" max="6153" width="9" style="2"/>
    <col min="6154" max="6154" width="5.625" style="2" customWidth="1"/>
    <col min="6155" max="6155" width="31.25" style="2" customWidth="1"/>
    <col min="6156" max="6159" width="11.75" style="2" customWidth="1"/>
    <col min="6160" max="6409" width="9" style="2"/>
    <col min="6410" max="6410" width="5.625" style="2" customWidth="1"/>
    <col min="6411" max="6411" width="31.25" style="2" customWidth="1"/>
    <col min="6412" max="6415" width="11.75" style="2" customWidth="1"/>
    <col min="6416" max="6665" width="9" style="2"/>
    <col min="6666" max="6666" width="5.625" style="2" customWidth="1"/>
    <col min="6667" max="6667" width="31.25" style="2" customWidth="1"/>
    <col min="6668" max="6671" width="11.75" style="2" customWidth="1"/>
    <col min="6672" max="6921" width="9" style="2"/>
    <col min="6922" max="6922" width="5.625" style="2" customWidth="1"/>
    <col min="6923" max="6923" width="31.25" style="2" customWidth="1"/>
    <col min="6924" max="6927" width="11.75" style="2" customWidth="1"/>
    <col min="6928" max="7177" width="9" style="2"/>
    <col min="7178" max="7178" width="5.625" style="2" customWidth="1"/>
    <col min="7179" max="7179" width="31.25" style="2" customWidth="1"/>
    <col min="7180" max="7183" width="11.75" style="2" customWidth="1"/>
    <col min="7184" max="7433" width="9" style="2"/>
    <col min="7434" max="7434" width="5.625" style="2" customWidth="1"/>
    <col min="7435" max="7435" width="31.25" style="2" customWidth="1"/>
    <col min="7436" max="7439" width="11.75" style="2" customWidth="1"/>
    <col min="7440" max="7689" width="9" style="2"/>
    <col min="7690" max="7690" width="5.625" style="2" customWidth="1"/>
    <col min="7691" max="7691" width="31.25" style="2" customWidth="1"/>
    <col min="7692" max="7695" width="11.75" style="2" customWidth="1"/>
    <col min="7696" max="7945" width="9" style="2"/>
    <col min="7946" max="7946" width="5.625" style="2" customWidth="1"/>
    <col min="7947" max="7947" width="31.25" style="2" customWidth="1"/>
    <col min="7948" max="7951" width="11.75" style="2" customWidth="1"/>
    <col min="7952" max="8201" width="9" style="2"/>
    <col min="8202" max="8202" width="5.625" style="2" customWidth="1"/>
    <col min="8203" max="8203" width="31.25" style="2" customWidth="1"/>
    <col min="8204" max="8207" width="11.75" style="2" customWidth="1"/>
    <col min="8208" max="8457" width="9" style="2"/>
    <col min="8458" max="8458" width="5.625" style="2" customWidth="1"/>
    <col min="8459" max="8459" width="31.25" style="2" customWidth="1"/>
    <col min="8460" max="8463" width="11.75" style="2" customWidth="1"/>
    <col min="8464" max="8713" width="9" style="2"/>
    <col min="8714" max="8714" width="5.625" style="2" customWidth="1"/>
    <col min="8715" max="8715" width="31.25" style="2" customWidth="1"/>
    <col min="8716" max="8719" width="11.75" style="2" customWidth="1"/>
    <col min="8720" max="8969" width="9" style="2"/>
    <col min="8970" max="8970" width="5.625" style="2" customWidth="1"/>
    <col min="8971" max="8971" width="31.25" style="2" customWidth="1"/>
    <col min="8972" max="8975" width="11.75" style="2" customWidth="1"/>
    <col min="8976" max="9225" width="9" style="2"/>
    <col min="9226" max="9226" width="5.625" style="2" customWidth="1"/>
    <col min="9227" max="9227" width="31.25" style="2" customWidth="1"/>
    <col min="9228" max="9231" width="11.75" style="2" customWidth="1"/>
    <col min="9232" max="9481" width="9" style="2"/>
    <col min="9482" max="9482" width="5.625" style="2" customWidth="1"/>
    <col min="9483" max="9483" width="31.25" style="2" customWidth="1"/>
    <col min="9484" max="9487" width="11.75" style="2" customWidth="1"/>
    <col min="9488" max="9737" width="9" style="2"/>
    <col min="9738" max="9738" width="5.625" style="2" customWidth="1"/>
    <col min="9739" max="9739" width="31.25" style="2" customWidth="1"/>
    <col min="9740" max="9743" width="11.75" style="2" customWidth="1"/>
    <col min="9744" max="9993" width="9" style="2"/>
    <col min="9994" max="9994" width="5.625" style="2" customWidth="1"/>
    <col min="9995" max="9995" width="31.25" style="2" customWidth="1"/>
    <col min="9996" max="9999" width="11.75" style="2" customWidth="1"/>
    <col min="10000" max="10249" width="9" style="2"/>
    <col min="10250" max="10250" width="5.625" style="2" customWidth="1"/>
    <col min="10251" max="10251" width="31.25" style="2" customWidth="1"/>
    <col min="10252" max="10255" width="11.75" style="2" customWidth="1"/>
    <col min="10256" max="10505" width="9" style="2"/>
    <col min="10506" max="10506" width="5.625" style="2" customWidth="1"/>
    <col min="10507" max="10507" width="31.25" style="2" customWidth="1"/>
    <col min="10508" max="10511" width="11.75" style="2" customWidth="1"/>
    <col min="10512" max="10761" width="9" style="2"/>
    <col min="10762" max="10762" width="5.625" style="2" customWidth="1"/>
    <col min="10763" max="10763" width="31.25" style="2" customWidth="1"/>
    <col min="10764" max="10767" width="11.75" style="2" customWidth="1"/>
    <col min="10768" max="11017" width="9" style="2"/>
    <col min="11018" max="11018" width="5.625" style="2" customWidth="1"/>
    <col min="11019" max="11019" width="31.25" style="2" customWidth="1"/>
    <col min="11020" max="11023" width="11.75" style="2" customWidth="1"/>
    <col min="11024" max="11273" width="9" style="2"/>
    <col min="11274" max="11274" width="5.625" style="2" customWidth="1"/>
    <col min="11275" max="11275" width="31.25" style="2" customWidth="1"/>
    <col min="11276" max="11279" width="11.75" style="2" customWidth="1"/>
    <col min="11280" max="11529" width="9" style="2"/>
    <col min="11530" max="11530" width="5.625" style="2" customWidth="1"/>
    <col min="11531" max="11531" width="31.25" style="2" customWidth="1"/>
    <col min="11532" max="11535" width="11.75" style="2" customWidth="1"/>
    <col min="11536" max="11785" width="9" style="2"/>
    <col min="11786" max="11786" width="5.625" style="2" customWidth="1"/>
    <col min="11787" max="11787" width="31.25" style="2" customWidth="1"/>
    <col min="11788" max="11791" width="11.75" style="2" customWidth="1"/>
    <col min="11792" max="12041" width="9" style="2"/>
    <col min="12042" max="12042" width="5.625" style="2" customWidth="1"/>
    <col min="12043" max="12043" width="31.25" style="2" customWidth="1"/>
    <col min="12044" max="12047" width="11.75" style="2" customWidth="1"/>
    <col min="12048" max="12297" width="9" style="2"/>
    <col min="12298" max="12298" width="5.625" style="2" customWidth="1"/>
    <col min="12299" max="12299" width="31.25" style="2" customWidth="1"/>
    <col min="12300" max="12303" width="11.75" style="2" customWidth="1"/>
    <col min="12304" max="12553" width="9" style="2"/>
    <col min="12554" max="12554" width="5.625" style="2" customWidth="1"/>
    <col min="12555" max="12555" width="31.25" style="2" customWidth="1"/>
    <col min="12556" max="12559" width="11.75" style="2" customWidth="1"/>
    <col min="12560" max="12809" width="9" style="2"/>
    <col min="12810" max="12810" width="5.625" style="2" customWidth="1"/>
    <col min="12811" max="12811" width="31.25" style="2" customWidth="1"/>
    <col min="12812" max="12815" width="11.75" style="2" customWidth="1"/>
    <col min="12816" max="13065" width="9" style="2"/>
    <col min="13066" max="13066" width="5.625" style="2" customWidth="1"/>
    <col min="13067" max="13067" width="31.25" style="2" customWidth="1"/>
    <col min="13068" max="13071" width="11.75" style="2" customWidth="1"/>
    <col min="13072" max="13321" width="9" style="2"/>
    <col min="13322" max="13322" width="5.625" style="2" customWidth="1"/>
    <col min="13323" max="13323" width="31.25" style="2" customWidth="1"/>
    <col min="13324" max="13327" width="11.75" style="2" customWidth="1"/>
    <col min="13328" max="13577" width="9" style="2"/>
    <col min="13578" max="13578" width="5.625" style="2" customWidth="1"/>
    <col min="13579" max="13579" width="31.25" style="2" customWidth="1"/>
    <col min="13580" max="13583" width="11.75" style="2" customWidth="1"/>
    <col min="13584" max="13833" width="9" style="2"/>
    <col min="13834" max="13834" width="5.625" style="2" customWidth="1"/>
    <col min="13835" max="13835" width="31.25" style="2" customWidth="1"/>
    <col min="13836" max="13839" width="11.75" style="2" customWidth="1"/>
    <col min="13840" max="14089" width="9" style="2"/>
    <col min="14090" max="14090" width="5.625" style="2" customWidth="1"/>
    <col min="14091" max="14091" width="31.25" style="2" customWidth="1"/>
    <col min="14092" max="14095" width="11.75" style="2" customWidth="1"/>
    <col min="14096" max="14345" width="9" style="2"/>
    <col min="14346" max="14346" width="5.625" style="2" customWidth="1"/>
    <col min="14347" max="14347" width="31.25" style="2" customWidth="1"/>
    <col min="14348" max="14351" width="11.75" style="2" customWidth="1"/>
    <col min="14352" max="14601" width="9" style="2"/>
    <col min="14602" max="14602" width="5.625" style="2" customWidth="1"/>
    <col min="14603" max="14603" width="31.25" style="2" customWidth="1"/>
    <col min="14604" max="14607" width="11.75" style="2" customWidth="1"/>
    <col min="14608" max="14857" width="9" style="2"/>
    <col min="14858" max="14858" width="5.625" style="2" customWidth="1"/>
    <col min="14859" max="14859" width="31.25" style="2" customWidth="1"/>
    <col min="14860" max="14863" width="11.75" style="2" customWidth="1"/>
    <col min="14864" max="15113" width="9" style="2"/>
    <col min="15114" max="15114" width="5.625" style="2" customWidth="1"/>
    <col min="15115" max="15115" width="31.25" style="2" customWidth="1"/>
    <col min="15116" max="15119" width="11.75" style="2" customWidth="1"/>
    <col min="15120" max="15369" width="9" style="2"/>
    <col min="15370" max="15370" width="5.625" style="2" customWidth="1"/>
    <col min="15371" max="15371" width="31.25" style="2" customWidth="1"/>
    <col min="15372" max="15375" width="11.75" style="2" customWidth="1"/>
    <col min="15376" max="15625" width="9" style="2"/>
    <col min="15626" max="15626" width="5.625" style="2" customWidth="1"/>
    <col min="15627" max="15627" width="31.25" style="2" customWidth="1"/>
    <col min="15628" max="15631" width="11.75" style="2" customWidth="1"/>
    <col min="15632" max="15881" width="9" style="2"/>
    <col min="15882" max="15882" width="5.625" style="2" customWidth="1"/>
    <col min="15883" max="15883" width="31.25" style="2" customWidth="1"/>
    <col min="15884" max="15887" width="11.75" style="2" customWidth="1"/>
    <col min="15888" max="16137" width="9" style="2"/>
    <col min="16138" max="16138" width="5.625" style="2" customWidth="1"/>
    <col min="16139" max="16139" width="31.25" style="2" customWidth="1"/>
    <col min="16140" max="16143" width="11.75" style="2" customWidth="1"/>
    <col min="16144" max="16384" width="9" style="2"/>
  </cols>
  <sheetData>
    <row r="1" spans="1:19" ht="30" customHeight="1" x14ac:dyDescent="0.15">
      <c r="A1" s="362" t="s">
        <v>60</v>
      </c>
      <c r="B1" s="362"/>
      <c r="C1" s="362"/>
      <c r="D1" s="362"/>
      <c r="E1" s="362"/>
      <c r="F1" s="362"/>
      <c r="G1" s="362"/>
      <c r="H1" s="362"/>
      <c r="I1" s="362"/>
      <c r="J1" s="362"/>
      <c r="K1" s="362"/>
      <c r="L1" s="362"/>
      <c r="M1" s="362"/>
      <c r="N1" s="362"/>
      <c r="O1" s="362"/>
      <c r="P1" s="362"/>
      <c r="Q1" s="362"/>
      <c r="R1" s="362"/>
      <c r="S1" s="362"/>
    </row>
    <row r="2" spans="1:19" ht="17.25" customHeight="1" x14ac:dyDescent="0.15">
      <c r="A2" s="3"/>
      <c r="B2" s="3"/>
      <c r="C2" s="103"/>
      <c r="D2" s="61"/>
      <c r="E2" s="61"/>
      <c r="F2" s="61"/>
      <c r="G2" s="61"/>
      <c r="H2" s="61"/>
      <c r="I2" s="61"/>
      <c r="J2" s="61"/>
      <c r="K2" s="61"/>
      <c r="L2" s="3"/>
      <c r="M2" s="3"/>
      <c r="N2" s="192"/>
      <c r="O2" s="192"/>
      <c r="P2" s="3"/>
      <c r="Q2" s="103"/>
      <c r="R2" s="103"/>
    </row>
    <row r="3" spans="1:19" ht="18" customHeight="1" x14ac:dyDescent="0.15">
      <c r="A3" s="3"/>
      <c r="B3" s="4" t="s">
        <v>59</v>
      </c>
      <c r="C3" s="4"/>
      <c r="D3" s="61"/>
      <c r="E3" s="61"/>
      <c r="F3" s="61"/>
      <c r="G3" s="61"/>
      <c r="H3" s="61"/>
      <c r="I3" s="61"/>
      <c r="J3" s="61"/>
      <c r="K3" s="61"/>
      <c r="L3" s="3"/>
      <c r="M3" s="3"/>
      <c r="N3" s="192"/>
      <c r="O3" s="192"/>
      <c r="P3" s="3"/>
      <c r="Q3" s="103"/>
      <c r="R3" s="103"/>
    </row>
    <row r="4" spans="1:19" ht="18" customHeight="1" x14ac:dyDescent="0.15">
      <c r="A4" s="3"/>
      <c r="B4" s="4" t="s">
        <v>1</v>
      </c>
      <c r="C4" s="4"/>
      <c r="D4" s="61"/>
      <c r="E4" s="61"/>
      <c r="F4" s="61"/>
      <c r="G4" s="61"/>
      <c r="H4" s="61"/>
      <c r="I4" s="61"/>
      <c r="J4" s="61"/>
      <c r="K4" s="61"/>
      <c r="L4" s="3"/>
      <c r="M4" s="3"/>
      <c r="N4" s="192"/>
      <c r="O4" s="192"/>
      <c r="P4" s="3"/>
      <c r="Q4" s="103"/>
      <c r="R4" s="103"/>
    </row>
    <row r="5" spans="1:19" ht="18" customHeight="1" x14ac:dyDescent="0.15">
      <c r="A5" s="3"/>
      <c r="B5" s="5" t="s">
        <v>2</v>
      </c>
      <c r="C5" s="5"/>
      <c r="D5" s="61"/>
      <c r="E5" s="61"/>
      <c r="F5" s="61"/>
      <c r="G5" s="61"/>
      <c r="H5" s="61"/>
      <c r="I5" s="61"/>
      <c r="J5" s="61"/>
      <c r="K5" s="61"/>
      <c r="L5" s="3"/>
      <c r="M5" s="3"/>
      <c r="N5" s="192"/>
      <c r="O5" s="192"/>
      <c r="P5" s="3"/>
      <c r="Q5" s="103"/>
      <c r="R5" s="103"/>
    </row>
    <row r="6" spans="1:19" ht="22.5" customHeight="1" x14ac:dyDescent="0.15">
      <c r="A6" s="3"/>
      <c r="B6" s="5"/>
      <c r="C6" s="5"/>
      <c r="D6" s="61"/>
      <c r="E6" s="61"/>
      <c r="F6" s="61"/>
      <c r="G6" s="61"/>
      <c r="H6" s="61"/>
      <c r="I6" s="61"/>
      <c r="J6" s="363" t="s">
        <v>51</v>
      </c>
      <c r="K6" s="363"/>
      <c r="L6" s="3"/>
      <c r="M6" s="3"/>
      <c r="N6" s="192"/>
      <c r="O6" s="192"/>
      <c r="P6" s="3"/>
      <c r="Q6" s="6"/>
      <c r="R6" s="6"/>
    </row>
    <row r="7" spans="1:19" ht="25.5" customHeight="1" x14ac:dyDescent="0.15">
      <c r="A7" s="3"/>
      <c r="B7" s="5"/>
      <c r="C7" s="5"/>
      <c r="D7" s="61"/>
      <c r="E7" s="61"/>
      <c r="F7" s="61"/>
      <c r="G7" s="61"/>
      <c r="H7" s="61"/>
      <c r="I7" s="61"/>
      <c r="J7" s="363" t="s">
        <v>52</v>
      </c>
      <c r="K7" s="363"/>
      <c r="L7" s="171"/>
      <c r="M7" s="171"/>
      <c r="N7" s="171"/>
      <c r="O7" s="171"/>
      <c r="P7" s="171"/>
      <c r="Q7" s="171"/>
      <c r="R7" s="103"/>
    </row>
    <row r="8" spans="1:19" ht="9" customHeight="1" thickBot="1" x14ac:dyDescent="0.2">
      <c r="A8" s="7"/>
      <c r="B8" s="7"/>
      <c r="C8" s="7"/>
      <c r="D8" s="62"/>
      <c r="E8" s="62"/>
      <c r="F8" s="62"/>
      <c r="G8" s="62"/>
      <c r="H8" s="62"/>
      <c r="I8" s="62"/>
      <c r="J8" s="62"/>
      <c r="K8" s="62"/>
      <c r="L8" s="60"/>
      <c r="M8" s="60"/>
      <c r="N8" s="60"/>
      <c r="O8" s="60"/>
      <c r="P8" s="60"/>
      <c r="Q8" s="60"/>
      <c r="R8" s="86"/>
    </row>
    <row r="9" spans="1:19" ht="26.25" customHeight="1" thickBot="1" x14ac:dyDescent="0.2">
      <c r="A9" s="69"/>
      <c r="B9" s="389" t="s">
        <v>3</v>
      </c>
      <c r="C9" s="364" t="s">
        <v>46</v>
      </c>
      <c r="D9" s="365"/>
      <c r="E9" s="365"/>
      <c r="F9" s="365"/>
      <c r="G9" s="365"/>
      <c r="H9" s="365"/>
      <c r="I9" s="365"/>
      <c r="J9" s="365"/>
      <c r="K9" s="365"/>
      <c r="L9" s="365"/>
      <c r="M9" s="365"/>
      <c r="N9" s="365"/>
      <c r="O9" s="365"/>
      <c r="P9" s="365"/>
      <c r="Q9" s="365"/>
      <c r="R9" s="366"/>
    </row>
    <row r="10" spans="1:19" ht="24.75" customHeight="1" thickTop="1" thickBot="1" x14ac:dyDescent="0.2">
      <c r="A10" s="69"/>
      <c r="B10" s="390"/>
      <c r="C10" s="367" t="s">
        <v>47</v>
      </c>
      <c r="D10" s="368"/>
      <c r="E10" s="368"/>
      <c r="F10" s="368"/>
      <c r="G10" s="368"/>
      <c r="H10" s="368"/>
      <c r="I10" s="368"/>
      <c r="J10" s="368"/>
      <c r="K10" s="368"/>
      <c r="L10" s="368"/>
      <c r="M10" s="368"/>
      <c r="N10" s="368"/>
      <c r="O10" s="368"/>
      <c r="P10" s="368"/>
      <c r="Q10" s="368"/>
      <c r="R10" s="369"/>
    </row>
    <row r="11" spans="1:19" ht="24.75" customHeight="1" thickTop="1" x14ac:dyDescent="0.15">
      <c r="A11" s="69"/>
      <c r="B11" s="390"/>
      <c r="C11" s="392" t="s">
        <v>48</v>
      </c>
      <c r="D11" s="393"/>
      <c r="E11" s="393"/>
      <c r="F11" s="393"/>
      <c r="G11" s="393"/>
      <c r="H11" s="393"/>
      <c r="I11" s="393"/>
      <c r="J11" s="394"/>
      <c r="K11" s="375" t="s">
        <v>5</v>
      </c>
      <c r="L11" s="376"/>
      <c r="M11" s="376"/>
      <c r="N11" s="376"/>
      <c r="O11" s="376"/>
      <c r="P11" s="376"/>
      <c r="Q11" s="376"/>
      <c r="R11" s="377"/>
    </row>
    <row r="12" spans="1:19" ht="24.75" customHeight="1" x14ac:dyDescent="0.15">
      <c r="A12" s="69"/>
      <c r="B12" s="390"/>
      <c r="C12" s="395" t="s">
        <v>63</v>
      </c>
      <c r="D12" s="396"/>
      <c r="E12" s="396"/>
      <c r="F12" s="397"/>
      <c r="G12" s="396" t="s">
        <v>64</v>
      </c>
      <c r="H12" s="396"/>
      <c r="I12" s="396"/>
      <c r="J12" s="398"/>
      <c r="K12" s="395" t="s">
        <v>63</v>
      </c>
      <c r="L12" s="396"/>
      <c r="M12" s="396"/>
      <c r="N12" s="397"/>
      <c r="O12" s="396" t="s">
        <v>64</v>
      </c>
      <c r="P12" s="396"/>
      <c r="Q12" s="396"/>
      <c r="R12" s="430"/>
    </row>
    <row r="13" spans="1:19" ht="24.75" customHeight="1" thickBot="1" x14ac:dyDescent="0.2">
      <c r="A13" s="69"/>
      <c r="B13" s="391"/>
      <c r="C13" s="228" t="s">
        <v>65</v>
      </c>
      <c r="D13" s="95" t="s">
        <v>66</v>
      </c>
      <c r="E13" s="95" t="s">
        <v>67</v>
      </c>
      <c r="F13" s="95" t="s">
        <v>68</v>
      </c>
      <c r="G13" s="215" t="s">
        <v>67</v>
      </c>
      <c r="H13" s="95" t="s">
        <v>69</v>
      </c>
      <c r="I13" s="95" t="s">
        <v>70</v>
      </c>
      <c r="J13" s="216" t="s">
        <v>68</v>
      </c>
      <c r="K13" s="96" t="s">
        <v>65</v>
      </c>
      <c r="L13" s="95" t="s">
        <v>66</v>
      </c>
      <c r="M13" s="95" t="s">
        <v>67</v>
      </c>
      <c r="N13" s="95" t="s">
        <v>68</v>
      </c>
      <c r="O13" s="215" t="s">
        <v>66</v>
      </c>
      <c r="P13" s="95" t="s">
        <v>71</v>
      </c>
      <c r="Q13" s="95" t="s">
        <v>72</v>
      </c>
      <c r="R13" s="165" t="s">
        <v>68</v>
      </c>
    </row>
    <row r="14" spans="1:19" ht="45" customHeight="1" x14ac:dyDescent="0.15">
      <c r="A14" s="69"/>
      <c r="B14" s="66"/>
      <c r="C14" s="203"/>
      <c r="D14" s="75"/>
      <c r="E14" s="75"/>
      <c r="F14" s="212"/>
      <c r="G14" s="217"/>
      <c r="H14" s="143"/>
      <c r="I14" s="146"/>
      <c r="J14" s="218"/>
      <c r="K14" s="84"/>
      <c r="L14" s="75"/>
      <c r="M14" s="75"/>
      <c r="N14" s="197"/>
      <c r="O14" s="230"/>
      <c r="P14" s="143"/>
      <c r="Q14" s="154"/>
      <c r="R14" s="204"/>
    </row>
    <row r="15" spans="1:19" ht="45" customHeight="1" x14ac:dyDescent="0.15">
      <c r="A15" s="69"/>
      <c r="B15" s="67"/>
      <c r="C15" s="205"/>
      <c r="D15" s="76"/>
      <c r="E15" s="76"/>
      <c r="F15" s="213"/>
      <c r="G15" s="219"/>
      <c r="H15" s="144"/>
      <c r="I15" s="147"/>
      <c r="J15" s="220"/>
      <c r="K15" s="85"/>
      <c r="L15" s="76"/>
      <c r="M15" s="76"/>
      <c r="N15" s="198"/>
      <c r="O15" s="231"/>
      <c r="P15" s="144"/>
      <c r="Q15" s="155"/>
      <c r="R15" s="206"/>
    </row>
    <row r="16" spans="1:19" ht="45" customHeight="1" x14ac:dyDescent="0.15">
      <c r="A16" s="69"/>
      <c r="B16" s="68"/>
      <c r="C16" s="207"/>
      <c r="D16" s="77"/>
      <c r="E16" s="77"/>
      <c r="F16" s="199"/>
      <c r="G16" s="221"/>
      <c r="H16" s="145"/>
      <c r="I16" s="148"/>
      <c r="J16" s="222"/>
      <c r="K16" s="79"/>
      <c r="L16" s="81"/>
      <c r="M16" s="81"/>
      <c r="N16" s="200"/>
      <c r="O16" s="232"/>
      <c r="P16" s="149"/>
      <c r="Q16" s="156"/>
      <c r="R16" s="208"/>
    </row>
    <row r="17" spans="1:21" ht="45" customHeight="1" x14ac:dyDescent="0.15">
      <c r="A17" s="69"/>
      <c r="B17" s="68"/>
      <c r="C17" s="207"/>
      <c r="D17" s="77"/>
      <c r="E17" s="77"/>
      <c r="F17" s="199"/>
      <c r="G17" s="221"/>
      <c r="H17" s="145"/>
      <c r="I17" s="148"/>
      <c r="J17" s="222"/>
      <c r="K17" s="79"/>
      <c r="L17" s="81"/>
      <c r="M17" s="81"/>
      <c r="N17" s="200"/>
      <c r="O17" s="232"/>
      <c r="P17" s="149"/>
      <c r="Q17" s="156"/>
      <c r="R17" s="208"/>
    </row>
    <row r="18" spans="1:21" ht="45" customHeight="1" x14ac:dyDescent="0.15">
      <c r="A18" s="69"/>
      <c r="B18" s="68"/>
      <c r="C18" s="207"/>
      <c r="D18" s="77"/>
      <c r="E18" s="77"/>
      <c r="F18" s="199"/>
      <c r="G18" s="221"/>
      <c r="H18" s="145"/>
      <c r="I18" s="150"/>
      <c r="J18" s="222"/>
      <c r="K18" s="79"/>
      <c r="L18" s="81"/>
      <c r="M18" s="81"/>
      <c r="N18" s="200"/>
      <c r="O18" s="232"/>
      <c r="P18" s="149"/>
      <c r="Q18" s="156"/>
      <c r="R18" s="208"/>
    </row>
    <row r="19" spans="1:21" ht="45" customHeight="1" x14ac:dyDescent="0.15">
      <c r="A19" s="69"/>
      <c r="B19" s="68"/>
      <c r="C19" s="207"/>
      <c r="D19" s="77"/>
      <c r="E19" s="77"/>
      <c r="F19" s="199"/>
      <c r="G19" s="221"/>
      <c r="H19" s="145"/>
      <c r="I19" s="150"/>
      <c r="J19" s="222"/>
      <c r="K19" s="79"/>
      <c r="L19" s="81"/>
      <c r="M19" s="81"/>
      <c r="N19" s="200"/>
      <c r="O19" s="232"/>
      <c r="P19" s="149"/>
      <c r="Q19" s="156"/>
      <c r="R19" s="208"/>
    </row>
    <row r="20" spans="1:21" ht="45" customHeight="1" thickBot="1" x14ac:dyDescent="0.2">
      <c r="A20" s="69"/>
      <c r="B20" s="70"/>
      <c r="C20" s="209"/>
      <c r="D20" s="78"/>
      <c r="E20" s="78"/>
      <c r="F20" s="214"/>
      <c r="G20" s="223"/>
      <c r="H20" s="151"/>
      <c r="I20" s="152"/>
      <c r="J20" s="224"/>
      <c r="K20" s="80"/>
      <c r="L20" s="82"/>
      <c r="M20" s="83"/>
      <c r="N20" s="201"/>
      <c r="O20" s="233"/>
      <c r="P20" s="153"/>
      <c r="Q20" s="157"/>
      <c r="R20" s="210"/>
    </row>
    <row r="21" spans="1:21" ht="30" customHeight="1" thickBot="1" x14ac:dyDescent="0.2">
      <c r="A21" s="69"/>
      <c r="B21" s="71" t="s">
        <v>6</v>
      </c>
      <c r="C21" s="211">
        <f t="shared" ref="C21:R21" si="0">SUM(C14:C20)</f>
        <v>0</v>
      </c>
      <c r="D21" s="159">
        <f t="shared" si="0"/>
        <v>0</v>
      </c>
      <c r="E21" s="158">
        <f t="shared" si="0"/>
        <v>0</v>
      </c>
      <c r="F21" s="158">
        <f t="shared" ref="F21:G21" si="1">SUM(F14:F20)</f>
        <v>0</v>
      </c>
      <c r="G21" s="225">
        <f t="shared" si="1"/>
        <v>0</v>
      </c>
      <c r="H21" s="226">
        <f t="shared" si="0"/>
        <v>0</v>
      </c>
      <c r="I21" s="226">
        <f t="shared" si="0"/>
        <v>0</v>
      </c>
      <c r="J21" s="227">
        <f t="shared" si="0"/>
        <v>0</v>
      </c>
      <c r="K21" s="160">
        <f t="shared" si="0"/>
        <v>0</v>
      </c>
      <c r="L21" s="161">
        <f t="shared" si="0"/>
        <v>0</v>
      </c>
      <c r="M21" s="161">
        <f t="shared" si="0"/>
        <v>0</v>
      </c>
      <c r="N21" s="229">
        <f t="shared" si="0"/>
        <v>0</v>
      </c>
      <c r="O21" s="234">
        <f t="shared" si="0"/>
        <v>0</v>
      </c>
      <c r="P21" s="235">
        <f t="shared" si="0"/>
        <v>0</v>
      </c>
      <c r="Q21" s="235">
        <f t="shared" si="0"/>
        <v>0</v>
      </c>
      <c r="R21" s="236">
        <f t="shared" si="0"/>
        <v>0</v>
      </c>
    </row>
    <row r="22" spans="1:21" ht="30" customHeight="1" thickBot="1" x14ac:dyDescent="0.2">
      <c r="A22" s="7"/>
      <c r="B22" s="72"/>
      <c r="C22" s="386" t="s">
        <v>48</v>
      </c>
      <c r="D22" s="387"/>
      <c r="E22" s="387"/>
      <c r="F22" s="387"/>
      <c r="G22" s="387"/>
      <c r="H22" s="387"/>
      <c r="I22" s="387"/>
      <c r="J22" s="388"/>
      <c r="K22" s="380" t="s">
        <v>5</v>
      </c>
      <c r="L22" s="381"/>
      <c r="M22" s="381"/>
      <c r="N22" s="381"/>
      <c r="O22" s="381"/>
      <c r="P22" s="381"/>
      <c r="Q22" s="381"/>
      <c r="R22" s="382"/>
      <c r="S22" s="169"/>
    </row>
    <row r="23" spans="1:21" ht="18" customHeight="1" x14ac:dyDescent="0.15">
      <c r="A23" s="7"/>
      <c r="B23" s="379" t="s">
        <v>7</v>
      </c>
      <c r="C23" s="379"/>
      <c r="D23" s="379"/>
      <c r="E23" s="379"/>
      <c r="F23" s="379"/>
      <c r="G23" s="379"/>
      <c r="H23" s="379"/>
      <c r="I23" s="379"/>
      <c r="J23" s="379"/>
      <c r="K23" s="379"/>
      <c r="L23" s="379"/>
      <c r="M23" s="379"/>
      <c r="N23" s="379"/>
      <c r="O23" s="379"/>
      <c r="P23" s="379"/>
      <c r="Q23" s="379"/>
      <c r="R23" s="379"/>
    </row>
    <row r="24" spans="1:21" ht="7.5" customHeight="1" thickBot="1" x14ac:dyDescent="0.2">
      <c r="A24" s="7"/>
      <c r="B24" s="91"/>
      <c r="C24" s="91"/>
      <c r="D24" s="91"/>
      <c r="E24" s="91"/>
      <c r="F24" s="91"/>
      <c r="G24" s="91"/>
      <c r="H24" s="91"/>
      <c r="I24" s="91"/>
      <c r="J24" s="91"/>
      <c r="K24" s="91"/>
      <c r="L24" s="91"/>
      <c r="M24" s="91"/>
      <c r="N24" s="91"/>
      <c r="O24" s="91"/>
      <c r="P24" s="91"/>
      <c r="Q24" s="91"/>
      <c r="R24" s="91"/>
    </row>
    <row r="25" spans="1:21" ht="21.75" customHeight="1" thickBot="1" x14ac:dyDescent="0.2">
      <c r="A25" s="7"/>
      <c r="B25" s="98" t="s">
        <v>28</v>
      </c>
      <c r="C25" s="94"/>
      <c r="D25" s="104" t="s">
        <v>50</v>
      </c>
      <c r="E25" s="370">
        <f>SUM(C21:J21)</f>
        <v>0</v>
      </c>
      <c r="F25" s="371"/>
      <c r="G25" s="237" t="s">
        <v>73</v>
      </c>
      <c r="H25" s="237"/>
      <c r="I25" s="238"/>
      <c r="J25" s="166" t="s">
        <v>27</v>
      </c>
      <c r="K25" s="370">
        <f>SUM(K21:R21)</f>
        <v>0</v>
      </c>
      <c r="L25" s="371"/>
      <c r="M25" s="168" t="s">
        <v>43</v>
      </c>
      <c r="N25" s="168"/>
      <c r="O25" s="168"/>
      <c r="P25" s="167" t="s">
        <v>74</v>
      </c>
      <c r="Q25" s="383">
        <f>E25+K25</f>
        <v>0</v>
      </c>
      <c r="R25" s="384"/>
      <c r="S25" s="187" t="s">
        <v>43</v>
      </c>
      <c r="U25" s="99">
        <f>SUM(C21:R21)*200</f>
        <v>0</v>
      </c>
    </row>
    <row r="26" spans="1:21" ht="22.5" customHeight="1" thickBot="1" x14ac:dyDescent="0.2">
      <c r="A26" s="7"/>
      <c r="B26" s="87"/>
      <c r="C26" s="97"/>
      <c r="D26" s="97"/>
      <c r="E26" s="97"/>
      <c r="F26" s="87"/>
      <c r="G26" s="87"/>
      <c r="H26" s="87"/>
      <c r="I26" s="87"/>
      <c r="J26" s="162"/>
      <c r="K26" s="162"/>
      <c r="L26" s="97"/>
      <c r="M26" s="97"/>
      <c r="N26" s="97"/>
      <c r="O26" s="97"/>
      <c r="P26" s="97"/>
      <c r="Q26" s="87"/>
      <c r="R26" s="87"/>
      <c r="U26" s="100" t="s">
        <v>29</v>
      </c>
    </row>
    <row r="27" spans="1:21" ht="18.75" customHeight="1" thickTop="1" thickBot="1" x14ac:dyDescent="0.2">
      <c r="A27" s="7"/>
      <c r="B27" s="88" t="s">
        <v>44</v>
      </c>
      <c r="C27" s="105" t="s">
        <v>49</v>
      </c>
      <c r="D27" s="372">
        <f>SUM(C21:R21)</f>
        <v>0</v>
      </c>
      <c r="E27" s="373"/>
      <c r="F27" s="373"/>
      <c r="G27" s="373"/>
      <c r="H27" s="373"/>
      <c r="I27" s="373"/>
      <c r="J27" s="373"/>
      <c r="K27" s="373"/>
      <c r="L27" s="374"/>
      <c r="M27" s="164" t="s">
        <v>26</v>
      </c>
      <c r="N27" s="202"/>
      <c r="O27" s="202"/>
      <c r="P27" s="93" t="s">
        <v>45</v>
      </c>
      <c r="Q27" s="385">
        <f>SUM(D27)*200</f>
        <v>0</v>
      </c>
      <c r="R27" s="431"/>
      <c r="U27" s="101">
        <f>SUM(D27)*200</f>
        <v>0</v>
      </c>
    </row>
    <row r="28" spans="1:21" ht="5.25" customHeight="1" thickTop="1" x14ac:dyDescent="0.15">
      <c r="A28" s="7"/>
      <c r="B28" s="92"/>
      <c r="C28" s="92"/>
      <c r="D28" s="89"/>
      <c r="E28" s="89"/>
      <c r="F28" s="193"/>
      <c r="G28" s="193"/>
      <c r="H28" s="89"/>
      <c r="I28" s="105"/>
      <c r="J28" s="105"/>
      <c r="K28" s="90"/>
      <c r="L28" s="65"/>
      <c r="M28" s="65"/>
      <c r="N28" s="65"/>
      <c r="O28" s="65"/>
      <c r="P28" s="65"/>
      <c r="Q28" s="163"/>
      <c r="R28" s="163"/>
      <c r="U28" s="172"/>
    </row>
    <row r="29" spans="1:21" ht="18.75" customHeight="1" x14ac:dyDescent="0.15">
      <c r="A29" s="7"/>
      <c r="B29" s="7"/>
      <c r="C29" s="7"/>
      <c r="D29" s="62"/>
      <c r="E29" s="62"/>
      <c r="F29" s="62"/>
      <c r="G29" s="62"/>
      <c r="H29" s="62"/>
      <c r="I29" s="62"/>
      <c r="J29" s="62"/>
      <c r="K29" s="62"/>
      <c r="L29" s="60"/>
      <c r="M29" s="378"/>
      <c r="N29" s="378"/>
      <c r="O29" s="378"/>
      <c r="P29" s="378"/>
      <c r="Q29" s="105"/>
      <c r="R29" s="105"/>
    </row>
    <row r="30" spans="1:21" ht="22.5" customHeight="1" thickBot="1" x14ac:dyDescent="0.2">
      <c r="A30" s="7"/>
      <c r="B30" s="74" t="s">
        <v>10</v>
      </c>
      <c r="C30" s="74"/>
      <c r="D30" s="73"/>
      <c r="E30" s="73"/>
      <c r="F30" s="73"/>
      <c r="G30" s="73"/>
      <c r="H30" s="73"/>
      <c r="I30" s="73"/>
      <c r="J30" s="73"/>
      <c r="K30" s="62"/>
      <c r="L30" s="60"/>
      <c r="M30" s="60"/>
      <c r="N30" s="60"/>
      <c r="O30" s="60"/>
      <c r="P30" s="60"/>
      <c r="Q30" s="60"/>
      <c r="R30" s="60"/>
    </row>
    <row r="31" spans="1:21" x14ac:dyDescent="0.15">
      <c r="K31" s="169"/>
      <c r="L31" s="64"/>
      <c r="M31" s="64"/>
      <c r="N31" s="64"/>
      <c r="O31" s="64"/>
      <c r="P31" s="64"/>
      <c r="Q31" s="64"/>
      <c r="R31" s="64"/>
    </row>
  </sheetData>
  <mergeCells count="21">
    <mergeCell ref="E25:F25"/>
    <mergeCell ref="D27:L27"/>
    <mergeCell ref="K11:R11"/>
    <mergeCell ref="M29:P29"/>
    <mergeCell ref="B23:R23"/>
    <mergeCell ref="K22:R22"/>
    <mergeCell ref="Q25:R25"/>
    <mergeCell ref="Q27:R27"/>
    <mergeCell ref="C22:J22"/>
    <mergeCell ref="K25:L25"/>
    <mergeCell ref="B9:B13"/>
    <mergeCell ref="C11:J11"/>
    <mergeCell ref="C12:F12"/>
    <mergeCell ref="G12:J12"/>
    <mergeCell ref="K12:N12"/>
    <mergeCell ref="O12:R12"/>
    <mergeCell ref="A1:S1"/>
    <mergeCell ref="J6:K6"/>
    <mergeCell ref="J7:K7"/>
    <mergeCell ref="C9:R9"/>
    <mergeCell ref="C10:R10"/>
  </mergeCells>
  <phoneticPr fontId="1"/>
  <printOptions horizontalCentered="1" verticalCentered="1"/>
  <pageMargins left="0.19685039370078741" right="0.19685039370078741" top="0.39370078740157483" bottom="0.39370078740157483" header="0.51181102362204722" footer="0.51181102362204722"/>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AFE9-55C5-41B7-8089-0508352EB7C9}">
  <sheetPr>
    <tabColor rgb="FFFFC000"/>
  </sheetPr>
  <dimension ref="A1:AA66"/>
  <sheetViews>
    <sheetView view="pageBreakPreview" zoomScaleNormal="100" zoomScaleSheetLayoutView="100" workbookViewId="0">
      <selection activeCell="P5" sqref="P5"/>
    </sheetView>
  </sheetViews>
  <sheetFormatPr defaultColWidth="5.75" defaultRowHeight="13.5" x14ac:dyDescent="0.15"/>
  <cols>
    <col min="1" max="1" width="1.625" style="254" customWidth="1"/>
    <col min="2" max="2" width="3.375" style="252" customWidth="1"/>
    <col min="3" max="3" width="5.875" style="253" customWidth="1"/>
    <col min="4" max="4" width="6" style="251" customWidth="1"/>
    <col min="5" max="6" width="12.625" style="250" customWidth="1"/>
    <col min="7" max="7" width="3.375" style="249" customWidth="1"/>
    <col min="8" max="8" width="3.375" style="252" customWidth="1"/>
    <col min="9" max="9" width="5.875" style="250" customWidth="1"/>
    <col min="10" max="10" width="5.75" style="251" customWidth="1"/>
    <col min="11" max="12" width="12.625" style="250" customWidth="1"/>
    <col min="13" max="13" width="5" style="249" customWidth="1"/>
    <col min="14" max="14" width="8.125" style="249" customWidth="1"/>
    <col min="15" max="15" width="8" style="249" customWidth="1"/>
    <col min="16" max="256" width="5.75" style="249"/>
    <col min="257" max="257" width="5.375" style="249" customWidth="1"/>
    <col min="258" max="258" width="6.875" style="249" customWidth="1"/>
    <col min="259" max="259" width="6.25" style="249" customWidth="1"/>
    <col min="260" max="260" width="17.25" style="249" customWidth="1"/>
    <col min="261" max="261" width="9.25" style="249" customWidth="1"/>
    <col min="262" max="262" width="3.125" style="249" customWidth="1"/>
    <col min="263" max="263" width="3.5" style="249" customWidth="1"/>
    <col min="264" max="264" width="5.75" style="249"/>
    <col min="265" max="265" width="10.625" style="249" customWidth="1"/>
    <col min="266" max="267" width="5.75" style="249"/>
    <col min="268" max="268" width="12.125" style="249" customWidth="1"/>
    <col min="269" max="269" width="5" style="249" customWidth="1"/>
    <col min="270" max="512" width="5.75" style="249"/>
    <col min="513" max="513" width="5.375" style="249" customWidth="1"/>
    <col min="514" max="514" width="6.875" style="249" customWidth="1"/>
    <col min="515" max="515" width="6.25" style="249" customWidth="1"/>
    <col min="516" max="516" width="17.25" style="249" customWidth="1"/>
    <col min="517" max="517" width="9.25" style="249" customWidth="1"/>
    <col min="518" max="518" width="3.125" style="249" customWidth="1"/>
    <col min="519" max="519" width="3.5" style="249" customWidth="1"/>
    <col min="520" max="520" width="5.75" style="249"/>
    <col min="521" max="521" width="10.625" style="249" customWidth="1"/>
    <col min="522" max="523" width="5.75" style="249"/>
    <col min="524" max="524" width="12.125" style="249" customWidth="1"/>
    <col min="525" max="525" width="5" style="249" customWidth="1"/>
    <col min="526" max="768" width="5.75" style="249"/>
    <col min="769" max="769" width="5.375" style="249" customWidth="1"/>
    <col min="770" max="770" width="6.875" style="249" customWidth="1"/>
    <col min="771" max="771" width="6.25" style="249" customWidth="1"/>
    <col min="772" max="772" width="17.25" style="249" customWidth="1"/>
    <col min="773" max="773" width="9.25" style="249" customWidth="1"/>
    <col min="774" max="774" width="3.125" style="249" customWidth="1"/>
    <col min="775" max="775" width="3.5" style="249" customWidth="1"/>
    <col min="776" max="776" width="5.75" style="249"/>
    <col min="777" max="777" width="10.625" style="249" customWidth="1"/>
    <col min="778" max="779" width="5.75" style="249"/>
    <col min="780" max="780" width="12.125" style="249" customWidth="1"/>
    <col min="781" max="781" width="5" style="249" customWidth="1"/>
    <col min="782" max="1024" width="5.75" style="249"/>
    <col min="1025" max="1025" width="5.375" style="249" customWidth="1"/>
    <col min="1026" max="1026" width="6.875" style="249" customWidth="1"/>
    <col min="1027" max="1027" width="6.25" style="249" customWidth="1"/>
    <col min="1028" max="1028" width="17.25" style="249" customWidth="1"/>
    <col min="1029" max="1029" width="9.25" style="249" customWidth="1"/>
    <col min="1030" max="1030" width="3.125" style="249" customWidth="1"/>
    <col min="1031" max="1031" width="3.5" style="249" customWidth="1"/>
    <col min="1032" max="1032" width="5.75" style="249"/>
    <col min="1033" max="1033" width="10.625" style="249" customWidth="1"/>
    <col min="1034" max="1035" width="5.75" style="249"/>
    <col min="1036" max="1036" width="12.125" style="249" customWidth="1"/>
    <col min="1037" max="1037" width="5" style="249" customWidth="1"/>
    <col min="1038" max="1280" width="5.75" style="249"/>
    <col min="1281" max="1281" width="5.375" style="249" customWidth="1"/>
    <col min="1282" max="1282" width="6.875" style="249" customWidth="1"/>
    <col min="1283" max="1283" width="6.25" style="249" customWidth="1"/>
    <col min="1284" max="1284" width="17.25" style="249" customWidth="1"/>
    <col min="1285" max="1285" width="9.25" style="249" customWidth="1"/>
    <col min="1286" max="1286" width="3.125" style="249" customWidth="1"/>
    <col min="1287" max="1287" width="3.5" style="249" customWidth="1"/>
    <col min="1288" max="1288" width="5.75" style="249"/>
    <col min="1289" max="1289" width="10.625" style="249" customWidth="1"/>
    <col min="1290" max="1291" width="5.75" style="249"/>
    <col min="1292" max="1292" width="12.125" style="249" customWidth="1"/>
    <col min="1293" max="1293" width="5" style="249" customWidth="1"/>
    <col min="1294" max="1536" width="5.75" style="249"/>
    <col min="1537" max="1537" width="5.375" style="249" customWidth="1"/>
    <col min="1538" max="1538" width="6.875" style="249" customWidth="1"/>
    <col min="1539" max="1539" width="6.25" style="249" customWidth="1"/>
    <col min="1540" max="1540" width="17.25" style="249" customWidth="1"/>
    <col min="1541" max="1541" width="9.25" style="249" customWidth="1"/>
    <col min="1542" max="1542" width="3.125" style="249" customWidth="1"/>
    <col min="1543" max="1543" width="3.5" style="249" customWidth="1"/>
    <col min="1544" max="1544" width="5.75" style="249"/>
    <col min="1545" max="1545" width="10.625" style="249" customWidth="1"/>
    <col min="1546" max="1547" width="5.75" style="249"/>
    <col min="1548" max="1548" width="12.125" style="249" customWidth="1"/>
    <col min="1549" max="1549" width="5" style="249" customWidth="1"/>
    <col min="1550" max="1792" width="5.75" style="249"/>
    <col min="1793" max="1793" width="5.375" style="249" customWidth="1"/>
    <col min="1794" max="1794" width="6.875" style="249" customWidth="1"/>
    <col min="1795" max="1795" width="6.25" style="249" customWidth="1"/>
    <col min="1796" max="1796" width="17.25" style="249" customWidth="1"/>
    <col min="1797" max="1797" width="9.25" style="249" customWidth="1"/>
    <col min="1798" max="1798" width="3.125" style="249" customWidth="1"/>
    <col min="1799" max="1799" width="3.5" style="249" customWidth="1"/>
    <col min="1800" max="1800" width="5.75" style="249"/>
    <col min="1801" max="1801" width="10.625" style="249" customWidth="1"/>
    <col min="1802" max="1803" width="5.75" style="249"/>
    <col min="1804" max="1804" width="12.125" style="249" customWidth="1"/>
    <col min="1805" max="1805" width="5" style="249" customWidth="1"/>
    <col min="1806" max="2048" width="5.75" style="249"/>
    <col min="2049" max="2049" width="5.375" style="249" customWidth="1"/>
    <col min="2050" max="2050" width="6.875" style="249" customWidth="1"/>
    <col min="2051" max="2051" width="6.25" style="249" customWidth="1"/>
    <col min="2052" max="2052" width="17.25" style="249" customWidth="1"/>
    <col min="2053" max="2053" width="9.25" style="249" customWidth="1"/>
    <col min="2054" max="2054" width="3.125" style="249" customWidth="1"/>
    <col min="2055" max="2055" width="3.5" style="249" customWidth="1"/>
    <col min="2056" max="2056" width="5.75" style="249"/>
    <col min="2057" max="2057" width="10.625" style="249" customWidth="1"/>
    <col min="2058" max="2059" width="5.75" style="249"/>
    <col min="2060" max="2060" width="12.125" style="249" customWidth="1"/>
    <col min="2061" max="2061" width="5" style="249" customWidth="1"/>
    <col min="2062" max="2304" width="5.75" style="249"/>
    <col min="2305" max="2305" width="5.375" style="249" customWidth="1"/>
    <col min="2306" max="2306" width="6.875" style="249" customWidth="1"/>
    <col min="2307" max="2307" width="6.25" style="249" customWidth="1"/>
    <col min="2308" max="2308" width="17.25" style="249" customWidth="1"/>
    <col min="2309" max="2309" width="9.25" style="249" customWidth="1"/>
    <col min="2310" max="2310" width="3.125" style="249" customWidth="1"/>
    <col min="2311" max="2311" width="3.5" style="249" customWidth="1"/>
    <col min="2312" max="2312" width="5.75" style="249"/>
    <col min="2313" max="2313" width="10.625" style="249" customWidth="1"/>
    <col min="2314" max="2315" width="5.75" style="249"/>
    <col min="2316" max="2316" width="12.125" style="249" customWidth="1"/>
    <col min="2317" max="2317" width="5" style="249" customWidth="1"/>
    <col min="2318" max="2560" width="5.75" style="249"/>
    <col min="2561" max="2561" width="5.375" style="249" customWidth="1"/>
    <col min="2562" max="2562" width="6.875" style="249" customWidth="1"/>
    <col min="2563" max="2563" width="6.25" style="249" customWidth="1"/>
    <col min="2564" max="2564" width="17.25" style="249" customWidth="1"/>
    <col min="2565" max="2565" width="9.25" style="249" customWidth="1"/>
    <col min="2566" max="2566" width="3.125" style="249" customWidth="1"/>
    <col min="2567" max="2567" width="3.5" style="249" customWidth="1"/>
    <col min="2568" max="2568" width="5.75" style="249"/>
    <col min="2569" max="2569" width="10.625" style="249" customWidth="1"/>
    <col min="2570" max="2571" width="5.75" style="249"/>
    <col min="2572" max="2572" width="12.125" style="249" customWidth="1"/>
    <col min="2573" max="2573" width="5" style="249" customWidth="1"/>
    <col min="2574" max="2816" width="5.75" style="249"/>
    <col min="2817" max="2817" width="5.375" style="249" customWidth="1"/>
    <col min="2818" max="2818" width="6.875" style="249" customWidth="1"/>
    <col min="2819" max="2819" width="6.25" style="249" customWidth="1"/>
    <col min="2820" max="2820" width="17.25" style="249" customWidth="1"/>
    <col min="2821" max="2821" width="9.25" style="249" customWidth="1"/>
    <col min="2822" max="2822" width="3.125" style="249" customWidth="1"/>
    <col min="2823" max="2823" width="3.5" style="249" customWidth="1"/>
    <col min="2824" max="2824" width="5.75" style="249"/>
    <col min="2825" max="2825" width="10.625" style="249" customWidth="1"/>
    <col min="2826" max="2827" width="5.75" style="249"/>
    <col min="2828" max="2828" width="12.125" style="249" customWidth="1"/>
    <col min="2829" max="2829" width="5" style="249" customWidth="1"/>
    <col min="2830" max="3072" width="5.75" style="249"/>
    <col min="3073" max="3073" width="5.375" style="249" customWidth="1"/>
    <col min="3074" max="3074" width="6.875" style="249" customWidth="1"/>
    <col min="3075" max="3075" width="6.25" style="249" customWidth="1"/>
    <col min="3076" max="3076" width="17.25" style="249" customWidth="1"/>
    <col min="3077" max="3077" width="9.25" style="249" customWidth="1"/>
    <col min="3078" max="3078" width="3.125" style="249" customWidth="1"/>
    <col min="3079" max="3079" width="3.5" style="249" customWidth="1"/>
    <col min="3080" max="3080" width="5.75" style="249"/>
    <col min="3081" max="3081" width="10.625" style="249" customWidth="1"/>
    <col min="3082" max="3083" width="5.75" style="249"/>
    <col min="3084" max="3084" width="12.125" style="249" customWidth="1"/>
    <col min="3085" max="3085" width="5" style="249" customWidth="1"/>
    <col min="3086" max="3328" width="5.75" style="249"/>
    <col min="3329" max="3329" width="5.375" style="249" customWidth="1"/>
    <col min="3330" max="3330" width="6.875" style="249" customWidth="1"/>
    <col min="3331" max="3331" width="6.25" style="249" customWidth="1"/>
    <col min="3332" max="3332" width="17.25" style="249" customWidth="1"/>
    <col min="3333" max="3333" width="9.25" style="249" customWidth="1"/>
    <col min="3334" max="3334" width="3.125" style="249" customWidth="1"/>
    <col min="3335" max="3335" width="3.5" style="249" customWidth="1"/>
    <col min="3336" max="3336" width="5.75" style="249"/>
    <col min="3337" max="3337" width="10.625" style="249" customWidth="1"/>
    <col min="3338" max="3339" width="5.75" style="249"/>
    <col min="3340" max="3340" width="12.125" style="249" customWidth="1"/>
    <col min="3341" max="3341" width="5" style="249" customWidth="1"/>
    <col min="3342" max="3584" width="5.75" style="249"/>
    <col min="3585" max="3585" width="5.375" style="249" customWidth="1"/>
    <col min="3586" max="3586" width="6.875" style="249" customWidth="1"/>
    <col min="3587" max="3587" width="6.25" style="249" customWidth="1"/>
    <col min="3588" max="3588" width="17.25" style="249" customWidth="1"/>
    <col min="3589" max="3589" width="9.25" style="249" customWidth="1"/>
    <col min="3590" max="3590" width="3.125" style="249" customWidth="1"/>
    <col min="3591" max="3591" width="3.5" style="249" customWidth="1"/>
    <col min="3592" max="3592" width="5.75" style="249"/>
    <col min="3593" max="3593" width="10.625" style="249" customWidth="1"/>
    <col min="3594" max="3595" width="5.75" style="249"/>
    <col min="3596" max="3596" width="12.125" style="249" customWidth="1"/>
    <col min="3597" max="3597" width="5" style="249" customWidth="1"/>
    <col min="3598" max="3840" width="5.75" style="249"/>
    <col min="3841" max="3841" width="5.375" style="249" customWidth="1"/>
    <col min="3842" max="3842" width="6.875" style="249" customWidth="1"/>
    <col min="3843" max="3843" width="6.25" style="249" customWidth="1"/>
    <col min="3844" max="3844" width="17.25" style="249" customWidth="1"/>
    <col min="3845" max="3845" width="9.25" style="249" customWidth="1"/>
    <col min="3846" max="3846" width="3.125" style="249" customWidth="1"/>
    <col min="3847" max="3847" width="3.5" style="249" customWidth="1"/>
    <col min="3848" max="3848" width="5.75" style="249"/>
    <col min="3849" max="3849" width="10.625" style="249" customWidth="1"/>
    <col min="3850" max="3851" width="5.75" style="249"/>
    <col min="3852" max="3852" width="12.125" style="249" customWidth="1"/>
    <col min="3853" max="3853" width="5" style="249" customWidth="1"/>
    <col min="3854" max="4096" width="5.75" style="249"/>
    <col min="4097" max="4097" width="5.375" style="249" customWidth="1"/>
    <col min="4098" max="4098" width="6.875" style="249" customWidth="1"/>
    <col min="4099" max="4099" width="6.25" style="249" customWidth="1"/>
    <col min="4100" max="4100" width="17.25" style="249" customWidth="1"/>
    <col min="4101" max="4101" width="9.25" style="249" customWidth="1"/>
    <col min="4102" max="4102" width="3.125" style="249" customWidth="1"/>
    <col min="4103" max="4103" width="3.5" style="249" customWidth="1"/>
    <col min="4104" max="4104" width="5.75" style="249"/>
    <col min="4105" max="4105" width="10.625" style="249" customWidth="1"/>
    <col min="4106" max="4107" width="5.75" style="249"/>
    <col min="4108" max="4108" width="12.125" style="249" customWidth="1"/>
    <col min="4109" max="4109" width="5" style="249" customWidth="1"/>
    <col min="4110" max="4352" width="5.75" style="249"/>
    <col min="4353" max="4353" width="5.375" style="249" customWidth="1"/>
    <col min="4354" max="4354" width="6.875" style="249" customWidth="1"/>
    <col min="4355" max="4355" width="6.25" style="249" customWidth="1"/>
    <col min="4356" max="4356" width="17.25" style="249" customWidth="1"/>
    <col min="4357" max="4357" width="9.25" style="249" customWidth="1"/>
    <col min="4358" max="4358" width="3.125" style="249" customWidth="1"/>
    <col min="4359" max="4359" width="3.5" style="249" customWidth="1"/>
    <col min="4360" max="4360" width="5.75" style="249"/>
    <col min="4361" max="4361" width="10.625" style="249" customWidth="1"/>
    <col min="4362" max="4363" width="5.75" style="249"/>
    <col min="4364" max="4364" width="12.125" style="249" customWidth="1"/>
    <col min="4365" max="4365" width="5" style="249" customWidth="1"/>
    <col min="4366" max="4608" width="5.75" style="249"/>
    <col min="4609" max="4609" width="5.375" style="249" customWidth="1"/>
    <col min="4610" max="4610" width="6.875" style="249" customWidth="1"/>
    <col min="4611" max="4611" width="6.25" style="249" customWidth="1"/>
    <col min="4612" max="4612" width="17.25" style="249" customWidth="1"/>
    <col min="4613" max="4613" width="9.25" style="249" customWidth="1"/>
    <col min="4614" max="4614" width="3.125" style="249" customWidth="1"/>
    <col min="4615" max="4615" width="3.5" style="249" customWidth="1"/>
    <col min="4616" max="4616" width="5.75" style="249"/>
    <col min="4617" max="4617" width="10.625" style="249" customWidth="1"/>
    <col min="4618" max="4619" width="5.75" style="249"/>
    <col min="4620" max="4620" width="12.125" style="249" customWidth="1"/>
    <col min="4621" max="4621" width="5" style="249" customWidth="1"/>
    <col min="4622" max="4864" width="5.75" style="249"/>
    <col min="4865" max="4865" width="5.375" style="249" customWidth="1"/>
    <col min="4866" max="4866" width="6.875" style="249" customWidth="1"/>
    <col min="4867" max="4867" width="6.25" style="249" customWidth="1"/>
    <col min="4868" max="4868" width="17.25" style="249" customWidth="1"/>
    <col min="4869" max="4869" width="9.25" style="249" customWidth="1"/>
    <col min="4870" max="4870" width="3.125" style="249" customWidth="1"/>
    <col min="4871" max="4871" width="3.5" style="249" customWidth="1"/>
    <col min="4872" max="4872" width="5.75" style="249"/>
    <col min="4873" max="4873" width="10.625" style="249" customWidth="1"/>
    <col min="4874" max="4875" width="5.75" style="249"/>
    <col min="4876" max="4876" width="12.125" style="249" customWidth="1"/>
    <col min="4877" max="4877" width="5" style="249" customWidth="1"/>
    <col min="4878" max="5120" width="5.75" style="249"/>
    <col min="5121" max="5121" width="5.375" style="249" customWidth="1"/>
    <col min="5122" max="5122" width="6.875" style="249" customWidth="1"/>
    <col min="5123" max="5123" width="6.25" style="249" customWidth="1"/>
    <col min="5124" max="5124" width="17.25" style="249" customWidth="1"/>
    <col min="5125" max="5125" width="9.25" style="249" customWidth="1"/>
    <col min="5126" max="5126" width="3.125" style="249" customWidth="1"/>
    <col min="5127" max="5127" width="3.5" style="249" customWidth="1"/>
    <col min="5128" max="5128" width="5.75" style="249"/>
    <col min="5129" max="5129" width="10.625" style="249" customWidth="1"/>
    <col min="5130" max="5131" width="5.75" style="249"/>
    <col min="5132" max="5132" width="12.125" style="249" customWidth="1"/>
    <col min="5133" max="5133" width="5" style="249" customWidth="1"/>
    <col min="5134" max="5376" width="5.75" style="249"/>
    <col min="5377" max="5377" width="5.375" style="249" customWidth="1"/>
    <col min="5378" max="5378" width="6.875" style="249" customWidth="1"/>
    <col min="5379" max="5379" width="6.25" style="249" customWidth="1"/>
    <col min="5380" max="5380" width="17.25" style="249" customWidth="1"/>
    <col min="5381" max="5381" width="9.25" style="249" customWidth="1"/>
    <col min="5382" max="5382" width="3.125" style="249" customWidth="1"/>
    <col min="5383" max="5383" width="3.5" style="249" customWidth="1"/>
    <col min="5384" max="5384" width="5.75" style="249"/>
    <col min="5385" max="5385" width="10.625" style="249" customWidth="1"/>
    <col min="5386" max="5387" width="5.75" style="249"/>
    <col min="5388" max="5388" width="12.125" style="249" customWidth="1"/>
    <col min="5389" max="5389" width="5" style="249" customWidth="1"/>
    <col min="5390" max="5632" width="5.75" style="249"/>
    <col min="5633" max="5633" width="5.375" style="249" customWidth="1"/>
    <col min="5634" max="5634" width="6.875" style="249" customWidth="1"/>
    <col min="5635" max="5635" width="6.25" style="249" customWidth="1"/>
    <col min="5636" max="5636" width="17.25" style="249" customWidth="1"/>
    <col min="5637" max="5637" width="9.25" style="249" customWidth="1"/>
    <col min="5638" max="5638" width="3.125" style="249" customWidth="1"/>
    <col min="5639" max="5639" width="3.5" style="249" customWidth="1"/>
    <col min="5640" max="5640" width="5.75" style="249"/>
    <col min="5641" max="5641" width="10.625" style="249" customWidth="1"/>
    <col min="5642" max="5643" width="5.75" style="249"/>
    <col min="5644" max="5644" width="12.125" style="249" customWidth="1"/>
    <col min="5645" max="5645" width="5" style="249" customWidth="1"/>
    <col min="5646" max="5888" width="5.75" style="249"/>
    <col min="5889" max="5889" width="5.375" style="249" customWidth="1"/>
    <col min="5890" max="5890" width="6.875" style="249" customWidth="1"/>
    <col min="5891" max="5891" width="6.25" style="249" customWidth="1"/>
    <col min="5892" max="5892" width="17.25" style="249" customWidth="1"/>
    <col min="5893" max="5893" width="9.25" style="249" customWidth="1"/>
    <col min="5894" max="5894" width="3.125" style="249" customWidth="1"/>
    <col min="5895" max="5895" width="3.5" style="249" customWidth="1"/>
    <col min="5896" max="5896" width="5.75" style="249"/>
    <col min="5897" max="5897" width="10.625" style="249" customWidth="1"/>
    <col min="5898" max="5899" width="5.75" style="249"/>
    <col min="5900" max="5900" width="12.125" style="249" customWidth="1"/>
    <col min="5901" max="5901" width="5" style="249" customWidth="1"/>
    <col min="5902" max="6144" width="5.75" style="249"/>
    <col min="6145" max="6145" width="5.375" style="249" customWidth="1"/>
    <col min="6146" max="6146" width="6.875" style="249" customWidth="1"/>
    <col min="6147" max="6147" width="6.25" style="249" customWidth="1"/>
    <col min="6148" max="6148" width="17.25" style="249" customWidth="1"/>
    <col min="6149" max="6149" width="9.25" style="249" customWidth="1"/>
    <col min="6150" max="6150" width="3.125" style="249" customWidth="1"/>
    <col min="6151" max="6151" width="3.5" style="249" customWidth="1"/>
    <col min="6152" max="6152" width="5.75" style="249"/>
    <col min="6153" max="6153" width="10.625" style="249" customWidth="1"/>
    <col min="6154" max="6155" width="5.75" style="249"/>
    <col min="6156" max="6156" width="12.125" style="249" customWidth="1"/>
    <col min="6157" max="6157" width="5" style="249" customWidth="1"/>
    <col min="6158" max="6400" width="5.75" style="249"/>
    <col min="6401" max="6401" width="5.375" style="249" customWidth="1"/>
    <col min="6402" max="6402" width="6.875" style="249" customWidth="1"/>
    <col min="6403" max="6403" width="6.25" style="249" customWidth="1"/>
    <col min="6404" max="6404" width="17.25" style="249" customWidth="1"/>
    <col min="6405" max="6405" width="9.25" style="249" customWidth="1"/>
    <col min="6406" max="6406" width="3.125" style="249" customWidth="1"/>
    <col min="6407" max="6407" width="3.5" style="249" customWidth="1"/>
    <col min="6408" max="6408" width="5.75" style="249"/>
    <col min="6409" max="6409" width="10.625" style="249" customWidth="1"/>
    <col min="6410" max="6411" width="5.75" style="249"/>
    <col min="6412" max="6412" width="12.125" style="249" customWidth="1"/>
    <col min="6413" max="6413" width="5" style="249" customWidth="1"/>
    <col min="6414" max="6656" width="5.75" style="249"/>
    <col min="6657" max="6657" width="5.375" style="249" customWidth="1"/>
    <col min="6658" max="6658" width="6.875" style="249" customWidth="1"/>
    <col min="6659" max="6659" width="6.25" style="249" customWidth="1"/>
    <col min="6660" max="6660" width="17.25" style="249" customWidth="1"/>
    <col min="6661" max="6661" width="9.25" style="249" customWidth="1"/>
    <col min="6662" max="6662" width="3.125" style="249" customWidth="1"/>
    <col min="6663" max="6663" width="3.5" style="249" customWidth="1"/>
    <col min="6664" max="6664" width="5.75" style="249"/>
    <col min="6665" max="6665" width="10.625" style="249" customWidth="1"/>
    <col min="6666" max="6667" width="5.75" style="249"/>
    <col min="6668" max="6668" width="12.125" style="249" customWidth="1"/>
    <col min="6669" max="6669" width="5" style="249" customWidth="1"/>
    <col min="6670" max="6912" width="5.75" style="249"/>
    <col min="6913" max="6913" width="5.375" style="249" customWidth="1"/>
    <col min="6914" max="6914" width="6.875" style="249" customWidth="1"/>
    <col min="6915" max="6915" width="6.25" style="249" customWidth="1"/>
    <col min="6916" max="6916" width="17.25" style="249" customWidth="1"/>
    <col min="6917" max="6917" width="9.25" style="249" customWidth="1"/>
    <col min="6918" max="6918" width="3.125" style="249" customWidth="1"/>
    <col min="6919" max="6919" width="3.5" style="249" customWidth="1"/>
    <col min="6920" max="6920" width="5.75" style="249"/>
    <col min="6921" max="6921" width="10.625" style="249" customWidth="1"/>
    <col min="6922" max="6923" width="5.75" style="249"/>
    <col min="6924" max="6924" width="12.125" style="249" customWidth="1"/>
    <col min="6925" max="6925" width="5" style="249" customWidth="1"/>
    <col min="6926" max="7168" width="5.75" style="249"/>
    <col min="7169" max="7169" width="5.375" style="249" customWidth="1"/>
    <col min="7170" max="7170" width="6.875" style="249" customWidth="1"/>
    <col min="7171" max="7171" width="6.25" style="249" customWidth="1"/>
    <col min="7172" max="7172" width="17.25" style="249" customWidth="1"/>
    <col min="7173" max="7173" width="9.25" style="249" customWidth="1"/>
    <col min="7174" max="7174" width="3.125" style="249" customWidth="1"/>
    <col min="7175" max="7175" width="3.5" style="249" customWidth="1"/>
    <col min="7176" max="7176" width="5.75" style="249"/>
    <col min="7177" max="7177" width="10.625" style="249" customWidth="1"/>
    <col min="7178" max="7179" width="5.75" style="249"/>
    <col min="7180" max="7180" width="12.125" style="249" customWidth="1"/>
    <col min="7181" max="7181" width="5" style="249" customWidth="1"/>
    <col min="7182" max="7424" width="5.75" style="249"/>
    <col min="7425" max="7425" width="5.375" style="249" customWidth="1"/>
    <col min="7426" max="7426" width="6.875" style="249" customWidth="1"/>
    <col min="7427" max="7427" width="6.25" style="249" customWidth="1"/>
    <col min="7428" max="7428" width="17.25" style="249" customWidth="1"/>
    <col min="7429" max="7429" width="9.25" style="249" customWidth="1"/>
    <col min="7430" max="7430" width="3.125" style="249" customWidth="1"/>
    <col min="7431" max="7431" width="3.5" style="249" customWidth="1"/>
    <col min="7432" max="7432" width="5.75" style="249"/>
    <col min="7433" max="7433" width="10.625" style="249" customWidth="1"/>
    <col min="7434" max="7435" width="5.75" style="249"/>
    <col min="7436" max="7436" width="12.125" style="249" customWidth="1"/>
    <col min="7437" max="7437" width="5" style="249" customWidth="1"/>
    <col min="7438" max="7680" width="5.75" style="249"/>
    <col min="7681" max="7681" width="5.375" style="249" customWidth="1"/>
    <col min="7682" max="7682" width="6.875" style="249" customWidth="1"/>
    <col min="7683" max="7683" width="6.25" style="249" customWidth="1"/>
    <col min="7684" max="7684" width="17.25" style="249" customWidth="1"/>
    <col min="7685" max="7685" width="9.25" style="249" customWidth="1"/>
    <col min="7686" max="7686" width="3.125" style="249" customWidth="1"/>
    <col min="7687" max="7687" width="3.5" style="249" customWidth="1"/>
    <col min="7688" max="7688" width="5.75" style="249"/>
    <col min="7689" max="7689" width="10.625" style="249" customWidth="1"/>
    <col min="7690" max="7691" width="5.75" style="249"/>
    <col min="7692" max="7692" width="12.125" style="249" customWidth="1"/>
    <col min="7693" max="7693" width="5" style="249" customWidth="1"/>
    <col min="7694" max="7936" width="5.75" style="249"/>
    <col min="7937" max="7937" width="5.375" style="249" customWidth="1"/>
    <col min="7938" max="7938" width="6.875" style="249" customWidth="1"/>
    <col min="7939" max="7939" width="6.25" style="249" customWidth="1"/>
    <col min="7940" max="7940" width="17.25" style="249" customWidth="1"/>
    <col min="7941" max="7941" width="9.25" style="249" customWidth="1"/>
    <col min="7942" max="7942" width="3.125" style="249" customWidth="1"/>
    <col min="7943" max="7943" width="3.5" style="249" customWidth="1"/>
    <col min="7944" max="7944" width="5.75" style="249"/>
    <col min="7945" max="7945" width="10.625" style="249" customWidth="1"/>
    <col min="7946" max="7947" width="5.75" style="249"/>
    <col min="7948" max="7948" width="12.125" style="249" customWidth="1"/>
    <col min="7949" max="7949" width="5" style="249" customWidth="1"/>
    <col min="7950" max="8192" width="5.75" style="249"/>
    <col min="8193" max="8193" width="5.375" style="249" customWidth="1"/>
    <col min="8194" max="8194" width="6.875" style="249" customWidth="1"/>
    <col min="8195" max="8195" width="6.25" style="249" customWidth="1"/>
    <col min="8196" max="8196" width="17.25" style="249" customWidth="1"/>
    <col min="8197" max="8197" width="9.25" style="249" customWidth="1"/>
    <col min="8198" max="8198" width="3.125" style="249" customWidth="1"/>
    <col min="8199" max="8199" width="3.5" style="249" customWidth="1"/>
    <col min="8200" max="8200" width="5.75" style="249"/>
    <col min="8201" max="8201" width="10.625" style="249" customWidth="1"/>
    <col min="8202" max="8203" width="5.75" style="249"/>
    <col min="8204" max="8204" width="12.125" style="249" customWidth="1"/>
    <col min="8205" max="8205" width="5" style="249" customWidth="1"/>
    <col min="8206" max="8448" width="5.75" style="249"/>
    <col min="8449" max="8449" width="5.375" style="249" customWidth="1"/>
    <col min="8450" max="8450" width="6.875" style="249" customWidth="1"/>
    <col min="8451" max="8451" width="6.25" style="249" customWidth="1"/>
    <col min="8452" max="8452" width="17.25" style="249" customWidth="1"/>
    <col min="8453" max="8453" width="9.25" style="249" customWidth="1"/>
    <col min="8454" max="8454" width="3.125" style="249" customWidth="1"/>
    <col min="8455" max="8455" width="3.5" style="249" customWidth="1"/>
    <col min="8456" max="8456" width="5.75" style="249"/>
    <col min="8457" max="8457" width="10.625" style="249" customWidth="1"/>
    <col min="8458" max="8459" width="5.75" style="249"/>
    <col min="8460" max="8460" width="12.125" style="249" customWidth="1"/>
    <col min="8461" max="8461" width="5" style="249" customWidth="1"/>
    <col min="8462" max="8704" width="5.75" style="249"/>
    <col min="8705" max="8705" width="5.375" style="249" customWidth="1"/>
    <col min="8706" max="8706" width="6.875" style="249" customWidth="1"/>
    <col min="8707" max="8707" width="6.25" style="249" customWidth="1"/>
    <col min="8708" max="8708" width="17.25" style="249" customWidth="1"/>
    <col min="8709" max="8709" width="9.25" style="249" customWidth="1"/>
    <col min="8710" max="8710" width="3.125" style="249" customWidth="1"/>
    <col min="8711" max="8711" width="3.5" style="249" customWidth="1"/>
    <col min="8712" max="8712" width="5.75" style="249"/>
    <col min="8713" max="8713" width="10.625" style="249" customWidth="1"/>
    <col min="8714" max="8715" width="5.75" style="249"/>
    <col min="8716" max="8716" width="12.125" style="249" customWidth="1"/>
    <col min="8717" max="8717" width="5" style="249" customWidth="1"/>
    <col min="8718" max="8960" width="5.75" style="249"/>
    <col min="8961" max="8961" width="5.375" style="249" customWidth="1"/>
    <col min="8962" max="8962" width="6.875" style="249" customWidth="1"/>
    <col min="8963" max="8963" width="6.25" style="249" customWidth="1"/>
    <col min="8964" max="8964" width="17.25" style="249" customWidth="1"/>
    <col min="8965" max="8965" width="9.25" style="249" customWidth="1"/>
    <col min="8966" max="8966" width="3.125" style="249" customWidth="1"/>
    <col min="8967" max="8967" width="3.5" style="249" customWidth="1"/>
    <col min="8968" max="8968" width="5.75" style="249"/>
    <col min="8969" max="8969" width="10.625" style="249" customWidth="1"/>
    <col min="8970" max="8971" width="5.75" style="249"/>
    <col min="8972" max="8972" width="12.125" style="249" customWidth="1"/>
    <col min="8973" max="8973" width="5" style="249" customWidth="1"/>
    <col min="8974" max="9216" width="5.75" style="249"/>
    <col min="9217" max="9217" width="5.375" style="249" customWidth="1"/>
    <col min="9218" max="9218" width="6.875" style="249" customWidth="1"/>
    <col min="9219" max="9219" width="6.25" style="249" customWidth="1"/>
    <col min="9220" max="9220" width="17.25" style="249" customWidth="1"/>
    <col min="9221" max="9221" width="9.25" style="249" customWidth="1"/>
    <col min="9222" max="9222" width="3.125" style="249" customWidth="1"/>
    <col min="9223" max="9223" width="3.5" style="249" customWidth="1"/>
    <col min="9224" max="9224" width="5.75" style="249"/>
    <col min="9225" max="9225" width="10.625" style="249" customWidth="1"/>
    <col min="9226" max="9227" width="5.75" style="249"/>
    <col min="9228" max="9228" width="12.125" style="249" customWidth="1"/>
    <col min="9229" max="9229" width="5" style="249" customWidth="1"/>
    <col min="9230" max="9472" width="5.75" style="249"/>
    <col min="9473" max="9473" width="5.375" style="249" customWidth="1"/>
    <col min="9474" max="9474" width="6.875" style="249" customWidth="1"/>
    <col min="9475" max="9475" width="6.25" style="249" customWidth="1"/>
    <col min="9476" max="9476" width="17.25" style="249" customWidth="1"/>
    <col min="9477" max="9477" width="9.25" style="249" customWidth="1"/>
    <col min="9478" max="9478" width="3.125" style="249" customWidth="1"/>
    <col min="9479" max="9479" width="3.5" style="249" customWidth="1"/>
    <col min="9480" max="9480" width="5.75" style="249"/>
    <col min="9481" max="9481" width="10.625" style="249" customWidth="1"/>
    <col min="9482" max="9483" width="5.75" style="249"/>
    <col min="9484" max="9484" width="12.125" style="249" customWidth="1"/>
    <col min="9485" max="9485" width="5" style="249" customWidth="1"/>
    <col min="9486" max="9728" width="5.75" style="249"/>
    <col min="9729" max="9729" width="5.375" style="249" customWidth="1"/>
    <col min="9730" max="9730" width="6.875" style="249" customWidth="1"/>
    <col min="9731" max="9731" width="6.25" style="249" customWidth="1"/>
    <col min="9732" max="9732" width="17.25" style="249" customWidth="1"/>
    <col min="9733" max="9733" width="9.25" style="249" customWidth="1"/>
    <col min="9734" max="9734" width="3.125" style="249" customWidth="1"/>
    <col min="9735" max="9735" width="3.5" style="249" customWidth="1"/>
    <col min="9736" max="9736" width="5.75" style="249"/>
    <col min="9737" max="9737" width="10.625" style="249" customWidth="1"/>
    <col min="9738" max="9739" width="5.75" style="249"/>
    <col min="9740" max="9740" width="12.125" style="249" customWidth="1"/>
    <col min="9741" max="9741" width="5" style="249" customWidth="1"/>
    <col min="9742" max="9984" width="5.75" style="249"/>
    <col min="9985" max="9985" width="5.375" style="249" customWidth="1"/>
    <col min="9986" max="9986" width="6.875" style="249" customWidth="1"/>
    <col min="9987" max="9987" width="6.25" style="249" customWidth="1"/>
    <col min="9988" max="9988" width="17.25" style="249" customWidth="1"/>
    <col min="9989" max="9989" width="9.25" style="249" customWidth="1"/>
    <col min="9990" max="9990" width="3.125" style="249" customWidth="1"/>
    <col min="9991" max="9991" width="3.5" style="249" customWidth="1"/>
    <col min="9992" max="9992" width="5.75" style="249"/>
    <col min="9993" max="9993" width="10.625" style="249" customWidth="1"/>
    <col min="9994" max="9995" width="5.75" style="249"/>
    <col min="9996" max="9996" width="12.125" style="249" customWidth="1"/>
    <col min="9997" max="9997" width="5" style="249" customWidth="1"/>
    <col min="9998" max="10240" width="5.75" style="249"/>
    <col min="10241" max="10241" width="5.375" style="249" customWidth="1"/>
    <col min="10242" max="10242" width="6.875" style="249" customWidth="1"/>
    <col min="10243" max="10243" width="6.25" style="249" customWidth="1"/>
    <col min="10244" max="10244" width="17.25" style="249" customWidth="1"/>
    <col min="10245" max="10245" width="9.25" style="249" customWidth="1"/>
    <col min="10246" max="10246" width="3.125" style="249" customWidth="1"/>
    <col min="10247" max="10247" width="3.5" style="249" customWidth="1"/>
    <col min="10248" max="10248" width="5.75" style="249"/>
    <col min="10249" max="10249" width="10.625" style="249" customWidth="1"/>
    <col min="10250" max="10251" width="5.75" style="249"/>
    <col min="10252" max="10252" width="12.125" style="249" customWidth="1"/>
    <col min="10253" max="10253" width="5" style="249" customWidth="1"/>
    <col min="10254" max="10496" width="5.75" style="249"/>
    <col min="10497" max="10497" width="5.375" style="249" customWidth="1"/>
    <col min="10498" max="10498" width="6.875" style="249" customWidth="1"/>
    <col min="10499" max="10499" width="6.25" style="249" customWidth="1"/>
    <col min="10500" max="10500" width="17.25" style="249" customWidth="1"/>
    <col min="10501" max="10501" width="9.25" style="249" customWidth="1"/>
    <col min="10502" max="10502" width="3.125" style="249" customWidth="1"/>
    <col min="10503" max="10503" width="3.5" style="249" customWidth="1"/>
    <col min="10504" max="10504" width="5.75" style="249"/>
    <col min="10505" max="10505" width="10.625" style="249" customWidth="1"/>
    <col min="10506" max="10507" width="5.75" style="249"/>
    <col min="10508" max="10508" width="12.125" style="249" customWidth="1"/>
    <col min="10509" max="10509" width="5" style="249" customWidth="1"/>
    <col min="10510" max="10752" width="5.75" style="249"/>
    <col min="10753" max="10753" width="5.375" style="249" customWidth="1"/>
    <col min="10754" max="10754" width="6.875" style="249" customWidth="1"/>
    <col min="10755" max="10755" width="6.25" style="249" customWidth="1"/>
    <col min="10756" max="10756" width="17.25" style="249" customWidth="1"/>
    <col min="10757" max="10757" width="9.25" style="249" customWidth="1"/>
    <col min="10758" max="10758" width="3.125" style="249" customWidth="1"/>
    <col min="10759" max="10759" width="3.5" style="249" customWidth="1"/>
    <col min="10760" max="10760" width="5.75" style="249"/>
    <col min="10761" max="10761" width="10.625" style="249" customWidth="1"/>
    <col min="10762" max="10763" width="5.75" style="249"/>
    <col min="10764" max="10764" width="12.125" style="249" customWidth="1"/>
    <col min="10765" max="10765" width="5" style="249" customWidth="1"/>
    <col min="10766" max="11008" width="5.75" style="249"/>
    <col min="11009" max="11009" width="5.375" style="249" customWidth="1"/>
    <col min="11010" max="11010" width="6.875" style="249" customWidth="1"/>
    <col min="11011" max="11011" width="6.25" style="249" customWidth="1"/>
    <col min="11012" max="11012" width="17.25" style="249" customWidth="1"/>
    <col min="11013" max="11013" width="9.25" style="249" customWidth="1"/>
    <col min="11014" max="11014" width="3.125" style="249" customWidth="1"/>
    <col min="11015" max="11015" width="3.5" style="249" customWidth="1"/>
    <col min="11016" max="11016" width="5.75" style="249"/>
    <col min="11017" max="11017" width="10.625" style="249" customWidth="1"/>
    <col min="11018" max="11019" width="5.75" style="249"/>
    <col min="11020" max="11020" width="12.125" style="249" customWidth="1"/>
    <col min="11021" max="11021" width="5" style="249" customWidth="1"/>
    <col min="11022" max="11264" width="5.75" style="249"/>
    <col min="11265" max="11265" width="5.375" style="249" customWidth="1"/>
    <col min="11266" max="11266" width="6.875" style="249" customWidth="1"/>
    <col min="11267" max="11267" width="6.25" style="249" customWidth="1"/>
    <col min="11268" max="11268" width="17.25" style="249" customWidth="1"/>
    <col min="11269" max="11269" width="9.25" style="249" customWidth="1"/>
    <col min="11270" max="11270" width="3.125" style="249" customWidth="1"/>
    <col min="11271" max="11271" width="3.5" style="249" customWidth="1"/>
    <col min="11272" max="11272" width="5.75" style="249"/>
    <col min="11273" max="11273" width="10.625" style="249" customWidth="1"/>
    <col min="11274" max="11275" width="5.75" style="249"/>
    <col min="11276" max="11276" width="12.125" style="249" customWidth="1"/>
    <col min="11277" max="11277" width="5" style="249" customWidth="1"/>
    <col min="11278" max="11520" width="5.75" style="249"/>
    <col min="11521" max="11521" width="5.375" style="249" customWidth="1"/>
    <col min="11522" max="11522" width="6.875" style="249" customWidth="1"/>
    <col min="11523" max="11523" width="6.25" style="249" customWidth="1"/>
    <col min="11524" max="11524" width="17.25" style="249" customWidth="1"/>
    <col min="11525" max="11525" width="9.25" style="249" customWidth="1"/>
    <col min="11526" max="11526" width="3.125" style="249" customWidth="1"/>
    <col min="11527" max="11527" width="3.5" style="249" customWidth="1"/>
    <col min="11528" max="11528" width="5.75" style="249"/>
    <col min="11529" max="11529" width="10.625" style="249" customWidth="1"/>
    <col min="11530" max="11531" width="5.75" style="249"/>
    <col min="11532" max="11532" width="12.125" style="249" customWidth="1"/>
    <col min="11533" max="11533" width="5" style="249" customWidth="1"/>
    <col min="11534" max="11776" width="5.75" style="249"/>
    <col min="11777" max="11777" width="5.375" style="249" customWidth="1"/>
    <col min="11778" max="11778" width="6.875" style="249" customWidth="1"/>
    <col min="11779" max="11779" width="6.25" style="249" customWidth="1"/>
    <col min="11780" max="11780" width="17.25" style="249" customWidth="1"/>
    <col min="11781" max="11781" width="9.25" style="249" customWidth="1"/>
    <col min="11782" max="11782" width="3.125" style="249" customWidth="1"/>
    <col min="11783" max="11783" width="3.5" style="249" customWidth="1"/>
    <col min="11784" max="11784" width="5.75" style="249"/>
    <col min="11785" max="11785" width="10.625" style="249" customWidth="1"/>
    <col min="11786" max="11787" width="5.75" style="249"/>
    <col min="11788" max="11788" width="12.125" style="249" customWidth="1"/>
    <col min="11789" max="11789" width="5" style="249" customWidth="1"/>
    <col min="11790" max="12032" width="5.75" style="249"/>
    <col min="12033" max="12033" width="5.375" style="249" customWidth="1"/>
    <col min="12034" max="12034" width="6.875" style="249" customWidth="1"/>
    <col min="12035" max="12035" width="6.25" style="249" customWidth="1"/>
    <col min="12036" max="12036" width="17.25" style="249" customWidth="1"/>
    <col min="12037" max="12037" width="9.25" style="249" customWidth="1"/>
    <col min="12038" max="12038" width="3.125" style="249" customWidth="1"/>
    <col min="12039" max="12039" width="3.5" style="249" customWidth="1"/>
    <col min="12040" max="12040" width="5.75" style="249"/>
    <col min="12041" max="12041" width="10.625" style="249" customWidth="1"/>
    <col min="12042" max="12043" width="5.75" style="249"/>
    <col min="12044" max="12044" width="12.125" style="249" customWidth="1"/>
    <col min="12045" max="12045" width="5" style="249" customWidth="1"/>
    <col min="12046" max="12288" width="5.75" style="249"/>
    <col min="12289" max="12289" width="5.375" style="249" customWidth="1"/>
    <col min="12290" max="12290" width="6.875" style="249" customWidth="1"/>
    <col min="12291" max="12291" width="6.25" style="249" customWidth="1"/>
    <col min="12292" max="12292" width="17.25" style="249" customWidth="1"/>
    <col min="12293" max="12293" width="9.25" style="249" customWidth="1"/>
    <col min="12294" max="12294" width="3.125" style="249" customWidth="1"/>
    <col min="12295" max="12295" width="3.5" style="249" customWidth="1"/>
    <col min="12296" max="12296" width="5.75" style="249"/>
    <col min="12297" max="12297" width="10.625" style="249" customWidth="1"/>
    <col min="12298" max="12299" width="5.75" style="249"/>
    <col min="12300" max="12300" width="12.125" style="249" customWidth="1"/>
    <col min="12301" max="12301" width="5" style="249" customWidth="1"/>
    <col min="12302" max="12544" width="5.75" style="249"/>
    <col min="12545" max="12545" width="5.375" style="249" customWidth="1"/>
    <col min="12546" max="12546" width="6.875" style="249" customWidth="1"/>
    <col min="12547" max="12547" width="6.25" style="249" customWidth="1"/>
    <col min="12548" max="12548" width="17.25" style="249" customWidth="1"/>
    <col min="12549" max="12549" width="9.25" style="249" customWidth="1"/>
    <col min="12550" max="12550" width="3.125" style="249" customWidth="1"/>
    <col min="12551" max="12551" width="3.5" style="249" customWidth="1"/>
    <col min="12552" max="12552" width="5.75" style="249"/>
    <col min="12553" max="12553" width="10.625" style="249" customWidth="1"/>
    <col min="12554" max="12555" width="5.75" style="249"/>
    <col min="12556" max="12556" width="12.125" style="249" customWidth="1"/>
    <col min="12557" max="12557" width="5" style="249" customWidth="1"/>
    <col min="12558" max="12800" width="5.75" style="249"/>
    <col min="12801" max="12801" width="5.375" style="249" customWidth="1"/>
    <col min="12802" max="12802" width="6.875" style="249" customWidth="1"/>
    <col min="12803" max="12803" width="6.25" style="249" customWidth="1"/>
    <col min="12804" max="12804" width="17.25" style="249" customWidth="1"/>
    <col min="12805" max="12805" width="9.25" style="249" customWidth="1"/>
    <col min="12806" max="12806" width="3.125" style="249" customWidth="1"/>
    <col min="12807" max="12807" width="3.5" style="249" customWidth="1"/>
    <col min="12808" max="12808" width="5.75" style="249"/>
    <col min="12809" max="12809" width="10.625" style="249" customWidth="1"/>
    <col min="12810" max="12811" width="5.75" style="249"/>
    <col min="12812" max="12812" width="12.125" style="249" customWidth="1"/>
    <col min="12813" max="12813" width="5" style="249" customWidth="1"/>
    <col min="12814" max="13056" width="5.75" style="249"/>
    <col min="13057" max="13057" width="5.375" style="249" customWidth="1"/>
    <col min="13058" max="13058" width="6.875" style="249" customWidth="1"/>
    <col min="13059" max="13059" width="6.25" style="249" customWidth="1"/>
    <col min="13060" max="13060" width="17.25" style="249" customWidth="1"/>
    <col min="13061" max="13061" width="9.25" style="249" customWidth="1"/>
    <col min="13062" max="13062" width="3.125" style="249" customWidth="1"/>
    <col min="13063" max="13063" width="3.5" style="249" customWidth="1"/>
    <col min="13064" max="13064" width="5.75" style="249"/>
    <col min="13065" max="13065" width="10.625" style="249" customWidth="1"/>
    <col min="13066" max="13067" width="5.75" style="249"/>
    <col min="13068" max="13068" width="12.125" style="249" customWidth="1"/>
    <col min="13069" max="13069" width="5" style="249" customWidth="1"/>
    <col min="13070" max="13312" width="5.75" style="249"/>
    <col min="13313" max="13313" width="5.375" style="249" customWidth="1"/>
    <col min="13314" max="13314" width="6.875" style="249" customWidth="1"/>
    <col min="13315" max="13315" width="6.25" style="249" customWidth="1"/>
    <col min="13316" max="13316" width="17.25" style="249" customWidth="1"/>
    <col min="13317" max="13317" width="9.25" style="249" customWidth="1"/>
    <col min="13318" max="13318" width="3.125" style="249" customWidth="1"/>
    <col min="13319" max="13319" width="3.5" style="249" customWidth="1"/>
    <col min="13320" max="13320" width="5.75" style="249"/>
    <col min="13321" max="13321" width="10.625" style="249" customWidth="1"/>
    <col min="13322" max="13323" width="5.75" style="249"/>
    <col min="13324" max="13324" width="12.125" style="249" customWidth="1"/>
    <col min="13325" max="13325" width="5" style="249" customWidth="1"/>
    <col min="13326" max="13568" width="5.75" style="249"/>
    <col min="13569" max="13569" width="5.375" style="249" customWidth="1"/>
    <col min="13570" max="13570" width="6.875" style="249" customWidth="1"/>
    <col min="13571" max="13571" width="6.25" style="249" customWidth="1"/>
    <col min="13572" max="13572" width="17.25" style="249" customWidth="1"/>
    <col min="13573" max="13573" width="9.25" style="249" customWidth="1"/>
    <col min="13574" max="13574" width="3.125" style="249" customWidth="1"/>
    <col min="13575" max="13575" width="3.5" style="249" customWidth="1"/>
    <col min="13576" max="13576" width="5.75" style="249"/>
    <col min="13577" max="13577" width="10.625" style="249" customWidth="1"/>
    <col min="13578" max="13579" width="5.75" style="249"/>
    <col min="13580" max="13580" width="12.125" style="249" customWidth="1"/>
    <col min="13581" max="13581" width="5" style="249" customWidth="1"/>
    <col min="13582" max="13824" width="5.75" style="249"/>
    <col min="13825" max="13825" width="5.375" style="249" customWidth="1"/>
    <col min="13826" max="13826" width="6.875" style="249" customWidth="1"/>
    <col min="13827" max="13827" width="6.25" style="249" customWidth="1"/>
    <col min="13828" max="13828" width="17.25" style="249" customWidth="1"/>
    <col min="13829" max="13829" width="9.25" style="249" customWidth="1"/>
    <col min="13830" max="13830" width="3.125" style="249" customWidth="1"/>
    <col min="13831" max="13831" width="3.5" style="249" customWidth="1"/>
    <col min="13832" max="13832" width="5.75" style="249"/>
    <col min="13833" max="13833" width="10.625" style="249" customWidth="1"/>
    <col min="13834" max="13835" width="5.75" style="249"/>
    <col min="13836" max="13836" width="12.125" style="249" customWidth="1"/>
    <col min="13837" max="13837" width="5" style="249" customWidth="1"/>
    <col min="13838" max="14080" width="5.75" style="249"/>
    <col min="14081" max="14081" width="5.375" style="249" customWidth="1"/>
    <col min="14082" max="14082" width="6.875" style="249" customWidth="1"/>
    <col min="14083" max="14083" width="6.25" style="249" customWidth="1"/>
    <col min="14084" max="14084" width="17.25" style="249" customWidth="1"/>
    <col min="14085" max="14085" width="9.25" style="249" customWidth="1"/>
    <col min="14086" max="14086" width="3.125" style="249" customWidth="1"/>
    <col min="14087" max="14087" width="3.5" style="249" customWidth="1"/>
    <col min="14088" max="14088" width="5.75" style="249"/>
    <col min="14089" max="14089" width="10.625" style="249" customWidth="1"/>
    <col min="14090" max="14091" width="5.75" style="249"/>
    <col min="14092" max="14092" width="12.125" style="249" customWidth="1"/>
    <col min="14093" max="14093" width="5" style="249" customWidth="1"/>
    <col min="14094" max="14336" width="5.75" style="249"/>
    <col min="14337" max="14337" width="5.375" style="249" customWidth="1"/>
    <col min="14338" max="14338" width="6.875" style="249" customWidth="1"/>
    <col min="14339" max="14339" width="6.25" style="249" customWidth="1"/>
    <col min="14340" max="14340" width="17.25" style="249" customWidth="1"/>
    <col min="14341" max="14341" width="9.25" style="249" customWidth="1"/>
    <col min="14342" max="14342" width="3.125" style="249" customWidth="1"/>
    <col min="14343" max="14343" width="3.5" style="249" customWidth="1"/>
    <col min="14344" max="14344" width="5.75" style="249"/>
    <col min="14345" max="14345" width="10.625" style="249" customWidth="1"/>
    <col min="14346" max="14347" width="5.75" style="249"/>
    <col min="14348" max="14348" width="12.125" style="249" customWidth="1"/>
    <col min="14349" max="14349" width="5" style="249" customWidth="1"/>
    <col min="14350" max="14592" width="5.75" style="249"/>
    <col min="14593" max="14593" width="5.375" style="249" customWidth="1"/>
    <col min="14594" max="14594" width="6.875" style="249" customWidth="1"/>
    <col min="14595" max="14595" width="6.25" style="249" customWidth="1"/>
    <col min="14596" max="14596" width="17.25" style="249" customWidth="1"/>
    <col min="14597" max="14597" width="9.25" style="249" customWidth="1"/>
    <col min="14598" max="14598" width="3.125" style="249" customWidth="1"/>
    <col min="14599" max="14599" width="3.5" style="249" customWidth="1"/>
    <col min="14600" max="14600" width="5.75" style="249"/>
    <col min="14601" max="14601" width="10.625" style="249" customWidth="1"/>
    <col min="14602" max="14603" width="5.75" style="249"/>
    <col min="14604" max="14604" width="12.125" style="249" customWidth="1"/>
    <col min="14605" max="14605" width="5" style="249" customWidth="1"/>
    <col min="14606" max="14848" width="5.75" style="249"/>
    <col min="14849" max="14849" width="5.375" style="249" customWidth="1"/>
    <col min="14850" max="14850" width="6.875" style="249" customWidth="1"/>
    <col min="14851" max="14851" width="6.25" style="249" customWidth="1"/>
    <col min="14852" max="14852" width="17.25" style="249" customWidth="1"/>
    <col min="14853" max="14853" width="9.25" style="249" customWidth="1"/>
    <col min="14854" max="14854" width="3.125" style="249" customWidth="1"/>
    <col min="14855" max="14855" width="3.5" style="249" customWidth="1"/>
    <col min="14856" max="14856" width="5.75" style="249"/>
    <col min="14857" max="14857" width="10.625" style="249" customWidth="1"/>
    <col min="14858" max="14859" width="5.75" style="249"/>
    <col min="14860" max="14860" width="12.125" style="249" customWidth="1"/>
    <col min="14861" max="14861" width="5" style="249" customWidth="1"/>
    <col min="14862" max="15104" width="5.75" style="249"/>
    <col min="15105" max="15105" width="5.375" style="249" customWidth="1"/>
    <col min="15106" max="15106" width="6.875" style="249" customWidth="1"/>
    <col min="15107" max="15107" width="6.25" style="249" customWidth="1"/>
    <col min="15108" max="15108" width="17.25" style="249" customWidth="1"/>
    <col min="15109" max="15109" width="9.25" style="249" customWidth="1"/>
    <col min="15110" max="15110" width="3.125" style="249" customWidth="1"/>
    <col min="15111" max="15111" width="3.5" style="249" customWidth="1"/>
    <col min="15112" max="15112" width="5.75" style="249"/>
    <col min="15113" max="15113" width="10.625" style="249" customWidth="1"/>
    <col min="15114" max="15115" width="5.75" style="249"/>
    <col min="15116" max="15116" width="12.125" style="249" customWidth="1"/>
    <col min="15117" max="15117" width="5" style="249" customWidth="1"/>
    <col min="15118" max="15360" width="5.75" style="249"/>
    <col min="15361" max="15361" width="5.375" style="249" customWidth="1"/>
    <col min="15362" max="15362" width="6.875" style="249" customWidth="1"/>
    <col min="15363" max="15363" width="6.25" style="249" customWidth="1"/>
    <col min="15364" max="15364" width="17.25" style="249" customWidth="1"/>
    <col min="15365" max="15365" width="9.25" style="249" customWidth="1"/>
    <col min="15366" max="15366" width="3.125" style="249" customWidth="1"/>
    <col min="15367" max="15367" width="3.5" style="249" customWidth="1"/>
    <col min="15368" max="15368" width="5.75" style="249"/>
    <col min="15369" max="15369" width="10.625" style="249" customWidth="1"/>
    <col min="15370" max="15371" width="5.75" style="249"/>
    <col min="15372" max="15372" width="12.125" style="249" customWidth="1"/>
    <col min="15373" max="15373" width="5" style="249" customWidth="1"/>
    <col min="15374" max="15616" width="5.75" style="249"/>
    <col min="15617" max="15617" width="5.375" style="249" customWidth="1"/>
    <col min="15618" max="15618" width="6.875" style="249" customWidth="1"/>
    <col min="15619" max="15619" width="6.25" style="249" customWidth="1"/>
    <col min="15620" max="15620" width="17.25" style="249" customWidth="1"/>
    <col min="15621" max="15621" width="9.25" style="249" customWidth="1"/>
    <col min="15622" max="15622" width="3.125" style="249" customWidth="1"/>
    <col min="15623" max="15623" width="3.5" style="249" customWidth="1"/>
    <col min="15624" max="15624" width="5.75" style="249"/>
    <col min="15625" max="15625" width="10.625" style="249" customWidth="1"/>
    <col min="15626" max="15627" width="5.75" style="249"/>
    <col min="15628" max="15628" width="12.125" style="249" customWidth="1"/>
    <col min="15629" max="15629" width="5" style="249" customWidth="1"/>
    <col min="15630" max="15872" width="5.75" style="249"/>
    <col min="15873" max="15873" width="5.375" style="249" customWidth="1"/>
    <col min="15874" max="15874" width="6.875" style="249" customWidth="1"/>
    <col min="15875" max="15875" width="6.25" style="249" customWidth="1"/>
    <col min="15876" max="15876" width="17.25" style="249" customWidth="1"/>
    <col min="15877" max="15877" width="9.25" style="249" customWidth="1"/>
    <col min="15878" max="15878" width="3.125" style="249" customWidth="1"/>
    <col min="15879" max="15879" width="3.5" style="249" customWidth="1"/>
    <col min="15880" max="15880" width="5.75" style="249"/>
    <col min="15881" max="15881" width="10.625" style="249" customWidth="1"/>
    <col min="15882" max="15883" width="5.75" style="249"/>
    <col min="15884" max="15884" width="12.125" style="249" customWidth="1"/>
    <col min="15885" max="15885" width="5" style="249" customWidth="1"/>
    <col min="15886" max="16128" width="5.75" style="249"/>
    <col min="16129" max="16129" width="5.375" style="249" customWidth="1"/>
    <col min="16130" max="16130" width="6.875" style="249" customWidth="1"/>
    <col min="16131" max="16131" width="6.25" style="249" customWidth="1"/>
    <col min="16132" max="16132" width="17.25" style="249" customWidth="1"/>
    <col min="16133" max="16133" width="9.25" style="249" customWidth="1"/>
    <col min="16134" max="16134" width="3.125" style="249" customWidth="1"/>
    <col min="16135" max="16135" width="3.5" style="249" customWidth="1"/>
    <col min="16136" max="16136" width="5.75" style="249"/>
    <col min="16137" max="16137" width="10.625" style="249" customWidth="1"/>
    <col min="16138" max="16139" width="5.75" style="249"/>
    <col min="16140" max="16140" width="12.125" style="249" customWidth="1"/>
    <col min="16141" max="16141" width="5" style="249" customWidth="1"/>
    <col min="16142" max="16384" width="5.75" style="249"/>
  </cols>
  <sheetData>
    <row r="1" spans="1:17" ht="32.25" customHeight="1" x14ac:dyDescent="0.15">
      <c r="A1" s="415" t="s">
        <v>61</v>
      </c>
      <c r="B1" s="415"/>
      <c r="C1" s="415"/>
      <c r="D1" s="415"/>
      <c r="E1" s="415"/>
      <c r="F1" s="415"/>
      <c r="G1" s="415"/>
      <c r="H1" s="415"/>
      <c r="I1" s="415"/>
      <c r="J1" s="415"/>
      <c r="K1" s="415"/>
      <c r="L1" s="415"/>
      <c r="M1" s="415"/>
      <c r="N1" s="302"/>
    </row>
    <row r="2" spans="1:17" ht="40.5" customHeight="1" x14ac:dyDescent="0.15">
      <c r="A2" s="412" t="s">
        <v>91</v>
      </c>
      <c r="B2" s="414"/>
      <c r="C2" s="414"/>
      <c r="D2" s="414"/>
      <c r="E2" s="414"/>
      <c r="F2" s="414"/>
      <c r="G2" s="414"/>
      <c r="H2" s="414"/>
      <c r="I2" s="414"/>
      <c r="J2" s="414"/>
      <c r="K2" s="414"/>
      <c r="L2" s="414"/>
      <c r="M2" s="414"/>
    </row>
    <row r="3" spans="1:17" s="281" customFormat="1" ht="18.75" x14ac:dyDescent="0.15">
      <c r="A3" s="324"/>
      <c r="B3" s="409" t="s">
        <v>14</v>
      </c>
      <c r="C3" s="409"/>
      <c r="D3" s="410"/>
      <c r="E3" s="410"/>
      <c r="F3" s="409" t="s">
        <v>18</v>
      </c>
      <c r="G3" s="409"/>
      <c r="H3" s="409"/>
      <c r="I3" s="411"/>
      <c r="J3" s="411"/>
      <c r="K3" s="411"/>
      <c r="L3" s="411"/>
      <c r="M3" s="249"/>
    </row>
    <row r="4" spans="1:17" s="281" customFormat="1" ht="26.25" customHeight="1" thickBot="1" x14ac:dyDescent="0.2">
      <c r="A4" s="324"/>
      <c r="B4" s="285"/>
      <c r="C4" s="322"/>
      <c r="D4" s="283"/>
      <c r="E4" s="282"/>
      <c r="F4" s="282"/>
      <c r="H4" s="320"/>
      <c r="I4" s="282"/>
      <c r="J4" s="283"/>
      <c r="K4" s="282"/>
      <c r="L4" s="282"/>
    </row>
    <row r="5" spans="1:17" s="292" customFormat="1" ht="27.75" customHeight="1" thickBot="1" x14ac:dyDescent="0.2">
      <c r="A5" s="338"/>
      <c r="B5" s="337"/>
      <c r="C5" s="405" t="s">
        <v>15</v>
      </c>
      <c r="D5" s="405"/>
      <c r="E5" s="317"/>
      <c r="F5" s="316"/>
      <c r="G5" s="315"/>
      <c r="H5" s="314"/>
      <c r="I5" s="305"/>
      <c r="J5" s="406" t="s">
        <v>53</v>
      </c>
      <c r="K5" s="407"/>
      <c r="L5" s="408"/>
      <c r="M5" s="336"/>
      <c r="N5" s="313"/>
      <c r="O5" s="313"/>
      <c r="Q5" s="301"/>
    </row>
    <row r="6" spans="1:17" s="292" customFormat="1" ht="21.95" customHeight="1" x14ac:dyDescent="0.15">
      <c r="A6" s="331"/>
      <c r="B6" s="299"/>
      <c r="C6" s="400" t="s">
        <v>11</v>
      </c>
      <c r="D6" s="400"/>
      <c r="E6" s="312" t="s">
        <v>13</v>
      </c>
      <c r="F6" s="335"/>
      <c r="H6" s="306"/>
      <c r="I6" s="305"/>
      <c r="J6" s="309" t="s">
        <v>12</v>
      </c>
      <c r="K6" s="401"/>
      <c r="L6" s="402"/>
      <c r="M6" s="303"/>
      <c r="N6" s="302"/>
      <c r="O6" s="281"/>
      <c r="Q6" s="301"/>
    </row>
    <row r="7" spans="1:17" s="292" customFormat="1" ht="25.5" customHeight="1" thickBot="1" x14ac:dyDescent="0.2">
      <c r="A7" s="331"/>
      <c r="B7" s="299"/>
      <c r="C7" s="307"/>
      <c r="D7" s="334"/>
      <c r="E7" s="312"/>
      <c r="F7" s="333"/>
      <c r="G7" s="332"/>
      <c r="H7" s="306"/>
      <c r="I7" s="305"/>
      <c r="J7" s="304"/>
      <c r="K7" s="403"/>
      <c r="L7" s="404"/>
      <c r="M7" s="303"/>
      <c r="N7" s="302"/>
      <c r="O7" s="281"/>
      <c r="Q7" s="301"/>
    </row>
    <row r="8" spans="1:17" s="292" customFormat="1" ht="21.95" customHeight="1" x14ac:dyDescent="0.15">
      <c r="A8" s="331"/>
      <c r="B8" s="299"/>
      <c r="C8" s="399" t="s">
        <v>16</v>
      </c>
      <c r="D8" s="399"/>
      <c r="E8" s="312"/>
      <c r="F8" s="330"/>
      <c r="G8" s="293"/>
      <c r="H8" s="296"/>
      <c r="I8" s="297"/>
      <c r="J8" s="294"/>
      <c r="K8" s="416" t="s">
        <v>57</v>
      </c>
      <c r="L8" s="416"/>
      <c r="M8" s="293"/>
      <c r="N8" s="293"/>
      <c r="O8" s="293"/>
      <c r="P8" s="293"/>
      <c r="Q8" s="293"/>
    </row>
    <row r="9" spans="1:17" s="292" customFormat="1" ht="6.75" customHeight="1" thickBot="1" x14ac:dyDescent="0.2">
      <c r="A9" s="300"/>
      <c r="B9" s="308"/>
      <c r="C9" s="329"/>
      <c r="D9" s="328"/>
      <c r="E9" s="298"/>
      <c r="F9" s="327"/>
      <c r="G9" s="326"/>
      <c r="H9" s="325"/>
      <c r="I9" s="297"/>
      <c r="J9" s="294"/>
      <c r="K9" s="297"/>
      <c r="L9" s="297"/>
      <c r="M9" s="293"/>
      <c r="N9" s="293"/>
      <c r="O9" s="293"/>
      <c r="P9" s="293"/>
      <c r="Q9" s="293"/>
    </row>
    <row r="10" spans="1:17" s="281" customFormat="1" ht="27" customHeight="1" thickBot="1" x14ac:dyDescent="0.2">
      <c r="A10" s="324"/>
      <c r="B10" s="323"/>
      <c r="C10" s="322"/>
      <c r="D10" s="283"/>
      <c r="E10" s="321"/>
      <c r="F10" s="282"/>
      <c r="H10" s="320"/>
      <c r="I10" s="282"/>
      <c r="J10" s="283"/>
      <c r="K10" s="282"/>
      <c r="L10" s="282"/>
    </row>
    <row r="11" spans="1:17" s="292" customFormat="1" ht="30.75" customHeight="1" thickBot="1" x14ac:dyDescent="0.2">
      <c r="A11" s="319"/>
      <c r="B11" s="318"/>
      <c r="C11" s="405" t="s">
        <v>54</v>
      </c>
      <c r="D11" s="405"/>
      <c r="E11" s="317"/>
      <c r="F11" s="316"/>
      <c r="G11" s="315"/>
      <c r="H11" s="314"/>
      <c r="I11" s="310"/>
      <c r="J11" s="406" t="s">
        <v>17</v>
      </c>
      <c r="K11" s="407"/>
      <c r="L11" s="408"/>
      <c r="M11" s="313"/>
      <c r="N11" s="313"/>
      <c r="O11" s="293"/>
      <c r="Q11" s="301"/>
    </row>
    <row r="12" spans="1:17" s="292" customFormat="1" ht="27.75" customHeight="1" x14ac:dyDescent="0.15">
      <c r="A12" s="300"/>
      <c r="B12" s="308"/>
      <c r="C12" s="400" t="s">
        <v>55</v>
      </c>
      <c r="D12" s="400"/>
      <c r="E12" s="312"/>
      <c r="F12" s="311"/>
      <c r="H12" s="306"/>
      <c r="I12" s="310"/>
      <c r="J12" s="309" t="s">
        <v>12</v>
      </c>
      <c r="K12" s="401"/>
      <c r="L12" s="402"/>
      <c r="M12" s="302"/>
      <c r="N12" s="302"/>
      <c r="O12" s="293"/>
      <c r="Q12" s="301"/>
    </row>
    <row r="13" spans="1:17" s="292" customFormat="1" ht="24.75" customHeight="1" thickBot="1" x14ac:dyDescent="0.2">
      <c r="A13" s="300"/>
      <c r="B13" s="308"/>
      <c r="C13" s="307"/>
      <c r="D13" s="417" t="s">
        <v>56</v>
      </c>
      <c r="E13" s="417"/>
      <c r="F13" s="417"/>
      <c r="H13" s="306"/>
      <c r="I13" s="305"/>
      <c r="J13" s="304"/>
      <c r="K13" s="403"/>
      <c r="L13" s="404"/>
      <c r="M13" s="303"/>
      <c r="N13" s="302"/>
      <c r="O13" s="293"/>
      <c r="Q13" s="301"/>
    </row>
    <row r="14" spans="1:17" s="292" customFormat="1" ht="21.95" customHeight="1" x14ac:dyDescent="0.15">
      <c r="A14" s="300"/>
      <c r="B14" s="299"/>
      <c r="C14" s="399"/>
      <c r="D14" s="399"/>
      <c r="E14" s="298"/>
      <c r="F14" s="297"/>
      <c r="G14" s="293"/>
      <c r="H14" s="296"/>
      <c r="I14" s="295"/>
      <c r="J14" s="294"/>
      <c r="K14" s="416" t="s">
        <v>57</v>
      </c>
      <c r="L14" s="416"/>
      <c r="M14" s="293"/>
      <c r="N14" s="293"/>
      <c r="O14" s="293"/>
      <c r="P14" s="293"/>
      <c r="Q14" s="293"/>
    </row>
    <row r="15" spans="1:17" s="281" customFormat="1" ht="6.75" customHeight="1" thickBot="1" x14ac:dyDescent="0.2">
      <c r="A15" s="291"/>
      <c r="B15" s="290"/>
      <c r="C15" s="289"/>
      <c r="D15" s="288"/>
      <c r="E15" s="287"/>
      <c r="F15" s="287"/>
      <c r="G15" s="286"/>
      <c r="H15" s="285"/>
      <c r="I15" s="284"/>
      <c r="J15" s="283"/>
      <c r="K15" s="282"/>
      <c r="L15" s="282"/>
    </row>
    <row r="16" spans="1:17" ht="20.25" customHeight="1" x14ac:dyDescent="0.15">
      <c r="E16" s="253"/>
      <c r="F16" s="253"/>
      <c r="H16" s="252" ph="1"/>
      <c r="I16" s="250" ph="1"/>
      <c r="J16" s="274"/>
      <c r="K16" s="250" ph="1"/>
      <c r="L16" s="250" ph="1"/>
      <c r="M16" s="252"/>
    </row>
    <row r="17" spans="2:27" ht="20.25" customHeight="1" x14ac:dyDescent="0.15">
      <c r="C17" s="271"/>
      <c r="E17" s="265" ph="1"/>
      <c r="F17" s="264"/>
      <c r="H17" s="252" ph="1"/>
      <c r="I17" s="250" ph="1"/>
      <c r="J17" s="274"/>
      <c r="K17" s="250" ph="1"/>
      <c r="L17" s="250" ph="1"/>
      <c r="M17" s="252"/>
      <c r="W17" s="280"/>
    </row>
    <row r="18" spans="2:27" ht="20.25" customHeight="1" x14ac:dyDescent="0.2">
      <c r="C18" s="413" t="s">
        <v>58</v>
      </c>
      <c r="D18" s="413"/>
      <c r="E18" s="413"/>
      <c r="F18" s="413"/>
      <c r="G18" s="413"/>
      <c r="H18" s="413"/>
      <c r="I18" s="413"/>
      <c r="J18" s="413"/>
      <c r="K18" s="413"/>
      <c r="L18" s="413"/>
      <c r="M18" s="252"/>
    </row>
    <row r="19" spans="2:27" ht="20.25" customHeight="1" x14ac:dyDescent="0.15">
      <c r="C19" s="412" t="s">
        <v>90</v>
      </c>
      <c r="D19" s="412"/>
      <c r="E19" s="412"/>
      <c r="F19" s="412"/>
      <c r="G19" s="412"/>
      <c r="H19" s="412"/>
      <c r="I19" s="412"/>
      <c r="J19" s="412"/>
      <c r="K19" s="412"/>
      <c r="L19" s="412"/>
      <c r="M19" s="252"/>
    </row>
    <row r="20" spans="2:27" ht="20.25" customHeight="1" x14ac:dyDescent="0.15">
      <c r="C20" s="412"/>
      <c r="D20" s="412"/>
      <c r="E20" s="412"/>
      <c r="F20" s="412"/>
      <c r="G20" s="412"/>
      <c r="H20" s="412"/>
      <c r="I20" s="412"/>
      <c r="J20" s="412"/>
      <c r="K20" s="412"/>
      <c r="L20" s="412"/>
      <c r="M20" s="252"/>
    </row>
    <row r="21" spans="2:27" ht="24" customHeight="1" thickBot="1" x14ac:dyDescent="0.2">
      <c r="B21" s="279" t="s">
        <v>88</v>
      </c>
      <c r="C21" s="276" t="s">
        <v>12</v>
      </c>
      <c r="D21" s="277" t="s">
        <v>87</v>
      </c>
      <c r="E21" s="276" t="s">
        <v>85</v>
      </c>
      <c r="F21" s="276" t="s">
        <v>86</v>
      </c>
      <c r="G21" s="278"/>
      <c r="H21" s="278"/>
      <c r="I21" s="276" t="s">
        <v>12</v>
      </c>
      <c r="J21" s="277" t="s">
        <v>89</v>
      </c>
      <c r="K21" s="276" t="s">
        <v>85</v>
      </c>
      <c r="L21" s="276" t="s">
        <v>86</v>
      </c>
      <c r="M21" s="252"/>
    </row>
    <row r="22" spans="2:27" ht="20.25" customHeight="1" x14ac:dyDescent="0.15">
      <c r="C22" s="275"/>
      <c r="D22" s="275"/>
      <c r="E22" s="275"/>
      <c r="F22" s="275"/>
      <c r="G22" s="275"/>
      <c r="H22" s="275"/>
      <c r="I22" s="275"/>
      <c r="J22" s="275"/>
      <c r="K22" s="275"/>
      <c r="L22" s="275"/>
      <c r="M22" s="252"/>
    </row>
    <row r="23" spans="2:27" ht="24" customHeight="1" thickBot="1" x14ac:dyDescent="0.2">
      <c r="C23" s="258" t="s">
        <v>12</v>
      </c>
      <c r="D23" s="257"/>
      <c r="E23" s="260" ph="1"/>
      <c r="F23" s="259"/>
      <c r="H23" s="252" ph="1"/>
      <c r="I23" s="258" t="s">
        <v>12</v>
      </c>
      <c r="J23" s="257"/>
      <c r="K23" s="256" ph="1"/>
      <c r="L23" s="256" ph="1"/>
      <c r="M23" s="252"/>
    </row>
    <row r="24" spans="2:27" ht="20.25" customHeight="1" x14ac:dyDescent="0.15">
      <c r="H24" s="252" ph="1"/>
      <c r="I24" s="250" ph="1"/>
      <c r="J24" s="274"/>
      <c r="K24" s="250" ph="1"/>
      <c r="L24" s="250" ph="1"/>
      <c r="M24" s="252"/>
      <c r="T24" s="273"/>
    </row>
    <row r="25" spans="2:27" ht="24" customHeight="1" thickBot="1" x14ac:dyDescent="0.2">
      <c r="C25" s="258" t="s">
        <v>12</v>
      </c>
      <c r="D25" s="257"/>
      <c r="E25" s="272"/>
      <c r="F25" s="272"/>
      <c r="H25" s="252" ph="1"/>
      <c r="I25" s="258" t="s">
        <v>12</v>
      </c>
      <c r="J25" s="257"/>
      <c r="K25" s="256" ph="1"/>
      <c r="L25" s="256" ph="1"/>
      <c r="M25" s="252"/>
      <c r="T25" s="267"/>
      <c r="U25" s="261"/>
      <c r="V25" s="261"/>
      <c r="W25" s="261"/>
      <c r="X25" s="261"/>
      <c r="Y25" s="261"/>
      <c r="Z25" s="261"/>
      <c r="AA25" s="261"/>
    </row>
    <row r="26" spans="2:27" ht="20.25" customHeight="1" x14ac:dyDescent="0.15">
      <c r="C26" s="271"/>
      <c r="E26" s="265" ph="1"/>
      <c r="F26" s="264"/>
      <c r="G26" s="267"/>
      <c r="H26" s="270"/>
      <c r="I26" s="268"/>
      <c r="J26" s="269"/>
      <c r="K26" s="268"/>
      <c r="L26" s="268"/>
      <c r="M26" s="267"/>
    </row>
    <row r="27" spans="2:27" ht="24" customHeight="1" thickBot="1" x14ac:dyDescent="0.2">
      <c r="C27" s="258" t="s">
        <v>12</v>
      </c>
      <c r="D27" s="257"/>
      <c r="E27" s="260" ph="1"/>
      <c r="F27" s="259"/>
      <c r="I27" s="258" t="s">
        <v>12</v>
      </c>
      <c r="J27" s="257"/>
      <c r="K27" s="256"/>
      <c r="L27" s="256"/>
    </row>
    <row r="28" spans="2:27" ht="20.25" customHeight="1" x14ac:dyDescent="0.15">
      <c r="C28" s="266"/>
      <c r="E28" s="265" ph="1"/>
      <c r="F28" s="264"/>
      <c r="G28" s="261"/>
      <c r="I28" s="262"/>
      <c r="J28" s="263"/>
      <c r="K28" s="262"/>
      <c r="L28" s="262"/>
      <c r="M28" s="261"/>
    </row>
    <row r="29" spans="2:27" ht="24" customHeight="1" thickBot="1" x14ac:dyDescent="0.2">
      <c r="C29" s="258" t="s">
        <v>12</v>
      </c>
      <c r="D29" s="257"/>
      <c r="E29" s="260" ph="1"/>
      <c r="F29" s="259"/>
      <c r="I29" s="258" t="s">
        <v>12</v>
      </c>
      <c r="J29" s="257"/>
      <c r="K29" s="256"/>
      <c r="L29" s="256"/>
    </row>
    <row r="31" spans="2:27" x14ac:dyDescent="0.15">
      <c r="E31" s="255"/>
    </row>
    <row r="32" spans="2:27" x14ac:dyDescent="0.15">
      <c r="E32" s="255"/>
    </row>
    <row r="34" spans="5:12" ht="21" x14ac:dyDescent="0.15">
      <c r="H34" s="252" ph="1"/>
      <c r="I34" s="250" ph="1"/>
      <c r="K34" s="250" ph="1"/>
      <c r="L34" s="250" ph="1"/>
    </row>
    <row r="35" spans="5:12" ht="21" x14ac:dyDescent="0.15">
      <c r="H35" s="252" ph="1"/>
      <c r="I35" s="250" ph="1"/>
      <c r="K35" s="250" ph="1"/>
      <c r="L35" s="250" ph="1"/>
    </row>
    <row r="36" spans="5:12" ht="21" x14ac:dyDescent="0.15">
      <c r="E36" s="250" ph="1"/>
      <c r="H36" s="252" ph="1"/>
      <c r="I36" s="250" ph="1"/>
      <c r="K36" s="250" ph="1"/>
      <c r="L36" s="250" ph="1"/>
    </row>
    <row r="37" spans="5:12" ht="21" x14ac:dyDescent="0.15">
      <c r="E37" s="250" ph="1"/>
      <c r="H37" s="252" ph="1"/>
      <c r="I37" s="250" ph="1"/>
      <c r="K37" s="250" ph="1"/>
      <c r="L37" s="250" ph="1"/>
    </row>
    <row r="38" spans="5:12" ht="21" x14ac:dyDescent="0.15">
      <c r="E38" s="250" ph="1"/>
      <c r="H38" s="252" ph="1"/>
      <c r="I38" s="250" ph="1"/>
      <c r="K38" s="250" ph="1"/>
      <c r="L38" s="250" ph="1"/>
    </row>
    <row r="39" spans="5:12" ht="21" x14ac:dyDescent="0.15">
      <c r="E39" s="250" ph="1"/>
      <c r="H39" s="252" ph="1"/>
      <c r="I39" s="250" ph="1"/>
      <c r="K39" s="250" ph="1"/>
      <c r="L39" s="250" ph="1"/>
    </row>
    <row r="40" spans="5:12" ht="21" x14ac:dyDescent="0.15">
      <c r="H40" s="252" ph="1"/>
      <c r="I40" s="250" ph="1"/>
      <c r="K40" s="250" ph="1"/>
      <c r="L40" s="250" ph="1"/>
    </row>
    <row r="41" spans="5:12" ht="21" x14ac:dyDescent="0.15">
      <c r="E41" s="250" ph="1"/>
      <c r="H41" s="252" ph="1"/>
      <c r="I41" s="250" ph="1"/>
      <c r="K41" s="250" ph="1"/>
      <c r="L41" s="250" ph="1"/>
    </row>
    <row r="42" spans="5:12" ht="21" x14ac:dyDescent="0.15">
      <c r="E42" s="250" ph="1"/>
      <c r="H42" s="252" ph="1"/>
      <c r="I42" s="250" ph="1"/>
      <c r="K42" s="250" ph="1"/>
      <c r="L42" s="250" ph="1"/>
    </row>
    <row r="43" spans="5:12" ht="21" x14ac:dyDescent="0.15">
      <c r="E43" s="250" ph="1"/>
      <c r="F43" s="250" ph="1"/>
    </row>
    <row r="44" spans="5:12" ht="21" x14ac:dyDescent="0.15">
      <c r="E44" s="250" ph="1"/>
    </row>
    <row r="46" spans="5:12" ht="21" x14ac:dyDescent="0.15">
      <c r="H46" s="252" ph="1"/>
      <c r="I46" s="250" ph="1"/>
      <c r="K46" s="250" ph="1"/>
      <c r="L46" s="250" ph="1"/>
    </row>
    <row r="47" spans="5:12" ht="21" x14ac:dyDescent="0.15">
      <c r="E47" s="250" ph="1"/>
      <c r="H47" s="252" ph="1"/>
      <c r="I47" s="250" ph="1"/>
      <c r="K47" s="250" ph="1"/>
      <c r="L47" s="250" ph="1"/>
    </row>
    <row r="48" spans="5:12" ht="21" x14ac:dyDescent="0.15">
      <c r="E48" s="250" ph="1"/>
      <c r="H48" s="252" ph="1"/>
      <c r="I48" s="250" ph="1"/>
      <c r="K48" s="250" ph="1"/>
      <c r="L48" s="250" ph="1"/>
    </row>
    <row r="49" spans="5:12" ht="21" x14ac:dyDescent="0.15">
      <c r="E49" s="250" ph="1"/>
      <c r="H49" s="252" ph="1"/>
      <c r="I49" s="250" ph="1"/>
      <c r="K49" s="250" ph="1"/>
      <c r="L49" s="250" ph="1"/>
    </row>
    <row r="50" spans="5:12" ht="21" x14ac:dyDescent="0.15">
      <c r="E50" s="250" ph="1"/>
      <c r="H50" s="252" ph="1"/>
      <c r="I50" s="250" ph="1"/>
      <c r="K50" s="250" ph="1"/>
      <c r="L50" s="250" ph="1"/>
    </row>
    <row r="51" spans="5:12" ht="21" x14ac:dyDescent="0.15">
      <c r="H51" s="252" ph="1"/>
      <c r="I51" s="250" ph="1"/>
      <c r="K51" s="250" ph="1"/>
      <c r="L51" s="250" ph="1"/>
    </row>
    <row r="52" spans="5:12" ht="21" x14ac:dyDescent="0.15">
      <c r="H52" s="252" ph="1"/>
      <c r="I52" s="250" ph="1"/>
      <c r="K52" s="250" ph="1"/>
      <c r="L52" s="250" ph="1"/>
    </row>
    <row r="53" spans="5:12" ht="21" x14ac:dyDescent="0.15">
      <c r="E53" s="250" ph="1"/>
    </row>
    <row r="54" spans="5:12" ht="21" x14ac:dyDescent="0.15">
      <c r="E54" s="250" ph="1"/>
    </row>
    <row r="55" spans="5:12" ht="21" x14ac:dyDescent="0.15">
      <c r="E55" s="250" ph="1"/>
    </row>
    <row r="56" spans="5:12" ht="21" x14ac:dyDescent="0.15">
      <c r="E56" s="250" ph="1"/>
    </row>
    <row r="61" spans="5:12" ht="21" x14ac:dyDescent="0.15">
      <c r="H61" s="252" ph="1"/>
      <c r="I61" s="250" ph="1"/>
      <c r="K61" s="250" ph="1"/>
      <c r="L61" s="250" ph="1"/>
    </row>
    <row r="62" spans="5:12" ht="21" x14ac:dyDescent="0.15">
      <c r="H62" s="252" ph="1"/>
      <c r="I62" s="250" ph="1"/>
      <c r="K62" s="250" ph="1"/>
      <c r="L62" s="250" ph="1"/>
    </row>
    <row r="63" spans="5:12" ht="21" x14ac:dyDescent="0.15">
      <c r="E63" s="250" ph="1"/>
      <c r="H63" s="252" ph="1"/>
      <c r="I63" s="250" ph="1"/>
      <c r="K63" s="250" ph="1"/>
      <c r="L63" s="250" ph="1"/>
    </row>
    <row r="64" spans="5:12" ht="21" x14ac:dyDescent="0.15">
      <c r="E64" s="250" ph="1"/>
      <c r="H64" s="252" ph="1"/>
      <c r="I64" s="250" ph="1"/>
      <c r="K64" s="250" ph="1"/>
      <c r="L64" s="250" ph="1"/>
    </row>
    <row r="65" spans="5:12" ht="21" x14ac:dyDescent="0.15">
      <c r="E65" s="250" ph="1"/>
      <c r="H65" s="252" ph="1"/>
      <c r="I65" s="250" ph="1"/>
      <c r="K65" s="250" ph="1"/>
      <c r="L65" s="250" ph="1"/>
    </row>
    <row r="66" spans="5:12" ht="21" x14ac:dyDescent="0.15">
      <c r="E66" s="250" ph="1"/>
      <c r="H66" s="252" ph="1"/>
      <c r="I66" s="250" ph="1"/>
      <c r="K66" s="250" ph="1"/>
      <c r="L66" s="250" ph="1"/>
    </row>
  </sheetData>
  <mergeCells count="21">
    <mergeCell ref="C19:L20"/>
    <mergeCell ref="C18:L18"/>
    <mergeCell ref="A2:M2"/>
    <mergeCell ref="A1:M1"/>
    <mergeCell ref="K8:L8"/>
    <mergeCell ref="K14:L14"/>
    <mergeCell ref="C12:D12"/>
    <mergeCell ref="K12:L13"/>
    <mergeCell ref="D13:F13"/>
    <mergeCell ref="B3:C3"/>
    <mergeCell ref="D3:E3"/>
    <mergeCell ref="F3:H3"/>
    <mergeCell ref="I3:L3"/>
    <mergeCell ref="C5:D5"/>
    <mergeCell ref="J5:L5"/>
    <mergeCell ref="C14:D14"/>
    <mergeCell ref="C6:D6"/>
    <mergeCell ref="K6:L7"/>
    <mergeCell ref="C8:D8"/>
    <mergeCell ref="C11:D11"/>
    <mergeCell ref="J11:L11"/>
  </mergeCells>
  <phoneticPr fontId="1"/>
  <dataValidations count="1">
    <dataValidation type="list" allowBlank="1" showInputMessage="1" showErrorMessage="1" sqref="D23 J23 D27 D29 J29 J27 J25 D25 D21 J21 J7 J13" xr:uid="{747DDD01-20CD-4910-B85E-AED8EB61179B}">
      <formula1>"①,②,③"</formula1>
    </dataValidation>
  </dataValidations>
  <printOptions horizontalCentered="1"/>
  <pageMargins left="0.39370078740157483" right="0.39370078740157483" top="0.19685039370078741" bottom="0.19685039370078741" header="0.31496062992125984" footer="0.31496062992125984"/>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BCD1C-F004-4E4B-9A13-3802C9B4C895}">
  <sheetPr>
    <tabColor rgb="FFFE8CA4"/>
  </sheetPr>
  <dimension ref="A1:AA65"/>
  <sheetViews>
    <sheetView workbookViewId="0">
      <selection activeCell="K9" sqref="K9"/>
    </sheetView>
  </sheetViews>
  <sheetFormatPr defaultColWidth="5.75" defaultRowHeight="13.5" x14ac:dyDescent="0.15"/>
  <cols>
    <col min="1" max="1" width="2.625" style="180" customWidth="1"/>
    <col min="2" max="2" width="3.375" style="13" customWidth="1"/>
    <col min="3" max="3" width="5.875" style="53" customWidth="1"/>
    <col min="4" max="4" width="6" style="177" customWidth="1"/>
    <col min="5" max="6" width="12.625" style="43" customWidth="1"/>
    <col min="7" max="7" width="3.375" style="4" customWidth="1"/>
    <col min="8" max="8" width="3.375" style="13" customWidth="1"/>
    <col min="9" max="9" width="5.875" style="43" customWidth="1"/>
    <col min="10" max="10" width="5.75" style="177" customWidth="1"/>
    <col min="11" max="12" width="12.625" style="43" customWidth="1"/>
    <col min="13" max="13" width="5" style="4" customWidth="1"/>
    <col min="14" max="14" width="8.125" style="4" customWidth="1"/>
    <col min="15" max="15" width="8" style="4" customWidth="1"/>
    <col min="16" max="256" width="5.75" style="4"/>
    <col min="257" max="257" width="5.375" style="4" customWidth="1"/>
    <col min="258" max="258" width="6.875" style="4" customWidth="1"/>
    <col min="259" max="259" width="6.25" style="4" customWidth="1"/>
    <col min="260" max="260" width="17.25" style="4" customWidth="1"/>
    <col min="261" max="261" width="9.25" style="4" customWidth="1"/>
    <col min="262" max="262" width="3.125" style="4" customWidth="1"/>
    <col min="263" max="263" width="3.5" style="4" customWidth="1"/>
    <col min="264" max="264" width="5.75" style="4"/>
    <col min="265" max="265" width="10.625" style="4" customWidth="1"/>
    <col min="266" max="267" width="5.75" style="4"/>
    <col min="268" max="268" width="12.125" style="4" customWidth="1"/>
    <col min="269" max="269" width="5" style="4" customWidth="1"/>
    <col min="270" max="512" width="5.75" style="4"/>
    <col min="513" max="513" width="5.375" style="4" customWidth="1"/>
    <col min="514" max="514" width="6.875" style="4" customWidth="1"/>
    <col min="515" max="515" width="6.25" style="4" customWidth="1"/>
    <col min="516" max="516" width="17.25" style="4" customWidth="1"/>
    <col min="517" max="517" width="9.25" style="4" customWidth="1"/>
    <col min="518" max="518" width="3.125" style="4" customWidth="1"/>
    <col min="519" max="519" width="3.5" style="4" customWidth="1"/>
    <col min="520" max="520" width="5.75" style="4"/>
    <col min="521" max="521" width="10.625" style="4" customWidth="1"/>
    <col min="522" max="523" width="5.75" style="4"/>
    <col min="524" max="524" width="12.125" style="4" customWidth="1"/>
    <col min="525" max="525" width="5" style="4" customWidth="1"/>
    <col min="526" max="768" width="5.75" style="4"/>
    <col min="769" max="769" width="5.375" style="4" customWidth="1"/>
    <col min="770" max="770" width="6.875" style="4" customWidth="1"/>
    <col min="771" max="771" width="6.25" style="4" customWidth="1"/>
    <col min="772" max="772" width="17.25" style="4" customWidth="1"/>
    <col min="773" max="773" width="9.25" style="4" customWidth="1"/>
    <col min="774" max="774" width="3.125" style="4" customWidth="1"/>
    <col min="775" max="775" width="3.5" style="4" customWidth="1"/>
    <col min="776" max="776" width="5.75" style="4"/>
    <col min="777" max="777" width="10.625" style="4" customWidth="1"/>
    <col min="778" max="779" width="5.75" style="4"/>
    <col min="780" max="780" width="12.125" style="4" customWidth="1"/>
    <col min="781" max="781" width="5" style="4" customWidth="1"/>
    <col min="782" max="1024" width="5.75" style="4"/>
    <col min="1025" max="1025" width="5.375" style="4" customWidth="1"/>
    <col min="1026" max="1026" width="6.875" style="4" customWidth="1"/>
    <col min="1027" max="1027" width="6.25" style="4" customWidth="1"/>
    <col min="1028" max="1028" width="17.25" style="4" customWidth="1"/>
    <col min="1029" max="1029" width="9.25" style="4" customWidth="1"/>
    <col min="1030" max="1030" width="3.125" style="4" customWidth="1"/>
    <col min="1031" max="1031" width="3.5" style="4" customWidth="1"/>
    <col min="1032" max="1032" width="5.75" style="4"/>
    <col min="1033" max="1033" width="10.625" style="4" customWidth="1"/>
    <col min="1034" max="1035" width="5.75" style="4"/>
    <col min="1036" max="1036" width="12.125" style="4" customWidth="1"/>
    <col min="1037" max="1037" width="5" style="4" customWidth="1"/>
    <col min="1038" max="1280" width="5.75" style="4"/>
    <col min="1281" max="1281" width="5.375" style="4" customWidth="1"/>
    <col min="1282" max="1282" width="6.875" style="4" customWidth="1"/>
    <col min="1283" max="1283" width="6.25" style="4" customWidth="1"/>
    <col min="1284" max="1284" width="17.25" style="4" customWidth="1"/>
    <col min="1285" max="1285" width="9.25" style="4" customWidth="1"/>
    <col min="1286" max="1286" width="3.125" style="4" customWidth="1"/>
    <col min="1287" max="1287" width="3.5" style="4" customWidth="1"/>
    <col min="1288" max="1288" width="5.75" style="4"/>
    <col min="1289" max="1289" width="10.625" style="4" customWidth="1"/>
    <col min="1290" max="1291" width="5.75" style="4"/>
    <col min="1292" max="1292" width="12.125" style="4" customWidth="1"/>
    <col min="1293" max="1293" width="5" style="4" customWidth="1"/>
    <col min="1294" max="1536" width="5.75" style="4"/>
    <col min="1537" max="1537" width="5.375" style="4" customWidth="1"/>
    <col min="1538" max="1538" width="6.875" style="4" customWidth="1"/>
    <col min="1539" max="1539" width="6.25" style="4" customWidth="1"/>
    <col min="1540" max="1540" width="17.25" style="4" customWidth="1"/>
    <col min="1541" max="1541" width="9.25" style="4" customWidth="1"/>
    <col min="1542" max="1542" width="3.125" style="4" customWidth="1"/>
    <col min="1543" max="1543" width="3.5" style="4" customWidth="1"/>
    <col min="1544" max="1544" width="5.75" style="4"/>
    <col min="1545" max="1545" width="10.625" style="4" customWidth="1"/>
    <col min="1546" max="1547" width="5.75" style="4"/>
    <col min="1548" max="1548" width="12.125" style="4" customWidth="1"/>
    <col min="1549" max="1549" width="5" style="4" customWidth="1"/>
    <col min="1550" max="1792" width="5.75" style="4"/>
    <col min="1793" max="1793" width="5.375" style="4" customWidth="1"/>
    <col min="1794" max="1794" width="6.875" style="4" customWidth="1"/>
    <col min="1795" max="1795" width="6.25" style="4" customWidth="1"/>
    <col min="1796" max="1796" width="17.25" style="4" customWidth="1"/>
    <col min="1797" max="1797" width="9.25" style="4" customWidth="1"/>
    <col min="1798" max="1798" width="3.125" style="4" customWidth="1"/>
    <col min="1799" max="1799" width="3.5" style="4" customWidth="1"/>
    <col min="1800" max="1800" width="5.75" style="4"/>
    <col min="1801" max="1801" width="10.625" style="4" customWidth="1"/>
    <col min="1802" max="1803" width="5.75" style="4"/>
    <col min="1804" max="1804" width="12.125" style="4" customWidth="1"/>
    <col min="1805" max="1805" width="5" style="4" customWidth="1"/>
    <col min="1806" max="2048" width="5.75" style="4"/>
    <col min="2049" max="2049" width="5.375" style="4" customWidth="1"/>
    <col min="2050" max="2050" width="6.875" style="4" customWidth="1"/>
    <col min="2051" max="2051" width="6.25" style="4" customWidth="1"/>
    <col min="2052" max="2052" width="17.25" style="4" customWidth="1"/>
    <col min="2053" max="2053" width="9.25" style="4" customWidth="1"/>
    <col min="2054" max="2054" width="3.125" style="4" customWidth="1"/>
    <col min="2055" max="2055" width="3.5" style="4" customWidth="1"/>
    <col min="2056" max="2056" width="5.75" style="4"/>
    <col min="2057" max="2057" width="10.625" style="4" customWidth="1"/>
    <col min="2058" max="2059" width="5.75" style="4"/>
    <col min="2060" max="2060" width="12.125" style="4" customWidth="1"/>
    <col min="2061" max="2061" width="5" style="4" customWidth="1"/>
    <col min="2062" max="2304" width="5.75" style="4"/>
    <col min="2305" max="2305" width="5.375" style="4" customWidth="1"/>
    <col min="2306" max="2306" width="6.875" style="4" customWidth="1"/>
    <col min="2307" max="2307" width="6.25" style="4" customWidth="1"/>
    <col min="2308" max="2308" width="17.25" style="4" customWidth="1"/>
    <col min="2309" max="2309" width="9.25" style="4" customWidth="1"/>
    <col min="2310" max="2310" width="3.125" style="4" customWidth="1"/>
    <col min="2311" max="2311" width="3.5" style="4" customWidth="1"/>
    <col min="2312" max="2312" width="5.75" style="4"/>
    <col min="2313" max="2313" width="10.625" style="4" customWidth="1"/>
    <col min="2314" max="2315" width="5.75" style="4"/>
    <col min="2316" max="2316" width="12.125" style="4" customWidth="1"/>
    <col min="2317" max="2317" width="5" style="4" customWidth="1"/>
    <col min="2318" max="2560" width="5.75" style="4"/>
    <col min="2561" max="2561" width="5.375" style="4" customWidth="1"/>
    <col min="2562" max="2562" width="6.875" style="4" customWidth="1"/>
    <col min="2563" max="2563" width="6.25" style="4" customWidth="1"/>
    <col min="2564" max="2564" width="17.25" style="4" customWidth="1"/>
    <col min="2565" max="2565" width="9.25" style="4" customWidth="1"/>
    <col min="2566" max="2566" width="3.125" style="4" customWidth="1"/>
    <col min="2567" max="2567" width="3.5" style="4" customWidth="1"/>
    <col min="2568" max="2568" width="5.75" style="4"/>
    <col min="2569" max="2569" width="10.625" style="4" customWidth="1"/>
    <col min="2570" max="2571" width="5.75" style="4"/>
    <col min="2572" max="2572" width="12.125" style="4" customWidth="1"/>
    <col min="2573" max="2573" width="5" style="4" customWidth="1"/>
    <col min="2574" max="2816" width="5.75" style="4"/>
    <col min="2817" max="2817" width="5.375" style="4" customWidth="1"/>
    <col min="2818" max="2818" width="6.875" style="4" customWidth="1"/>
    <col min="2819" max="2819" width="6.25" style="4" customWidth="1"/>
    <col min="2820" max="2820" width="17.25" style="4" customWidth="1"/>
    <col min="2821" max="2821" width="9.25" style="4" customWidth="1"/>
    <col min="2822" max="2822" width="3.125" style="4" customWidth="1"/>
    <col min="2823" max="2823" width="3.5" style="4" customWidth="1"/>
    <col min="2824" max="2824" width="5.75" style="4"/>
    <col min="2825" max="2825" width="10.625" style="4" customWidth="1"/>
    <col min="2826" max="2827" width="5.75" style="4"/>
    <col min="2828" max="2828" width="12.125" style="4" customWidth="1"/>
    <col min="2829" max="2829" width="5" style="4" customWidth="1"/>
    <col min="2830" max="3072" width="5.75" style="4"/>
    <col min="3073" max="3073" width="5.375" style="4" customWidth="1"/>
    <col min="3074" max="3074" width="6.875" style="4" customWidth="1"/>
    <col min="3075" max="3075" width="6.25" style="4" customWidth="1"/>
    <col min="3076" max="3076" width="17.25" style="4" customWidth="1"/>
    <col min="3077" max="3077" width="9.25" style="4" customWidth="1"/>
    <col min="3078" max="3078" width="3.125" style="4" customWidth="1"/>
    <col min="3079" max="3079" width="3.5" style="4" customWidth="1"/>
    <col min="3080" max="3080" width="5.75" style="4"/>
    <col min="3081" max="3081" width="10.625" style="4" customWidth="1"/>
    <col min="3082" max="3083" width="5.75" style="4"/>
    <col min="3084" max="3084" width="12.125" style="4" customWidth="1"/>
    <col min="3085" max="3085" width="5" style="4" customWidth="1"/>
    <col min="3086" max="3328" width="5.75" style="4"/>
    <col min="3329" max="3329" width="5.375" style="4" customWidth="1"/>
    <col min="3330" max="3330" width="6.875" style="4" customWidth="1"/>
    <col min="3331" max="3331" width="6.25" style="4" customWidth="1"/>
    <col min="3332" max="3332" width="17.25" style="4" customWidth="1"/>
    <col min="3333" max="3333" width="9.25" style="4" customWidth="1"/>
    <col min="3334" max="3334" width="3.125" style="4" customWidth="1"/>
    <col min="3335" max="3335" width="3.5" style="4" customWidth="1"/>
    <col min="3336" max="3336" width="5.75" style="4"/>
    <col min="3337" max="3337" width="10.625" style="4" customWidth="1"/>
    <col min="3338" max="3339" width="5.75" style="4"/>
    <col min="3340" max="3340" width="12.125" style="4" customWidth="1"/>
    <col min="3341" max="3341" width="5" style="4" customWidth="1"/>
    <col min="3342" max="3584" width="5.75" style="4"/>
    <col min="3585" max="3585" width="5.375" style="4" customWidth="1"/>
    <col min="3586" max="3586" width="6.875" style="4" customWidth="1"/>
    <col min="3587" max="3587" width="6.25" style="4" customWidth="1"/>
    <col min="3588" max="3588" width="17.25" style="4" customWidth="1"/>
    <col min="3589" max="3589" width="9.25" style="4" customWidth="1"/>
    <col min="3590" max="3590" width="3.125" style="4" customWidth="1"/>
    <col min="3591" max="3591" width="3.5" style="4" customWidth="1"/>
    <col min="3592" max="3592" width="5.75" style="4"/>
    <col min="3593" max="3593" width="10.625" style="4" customWidth="1"/>
    <col min="3594" max="3595" width="5.75" style="4"/>
    <col min="3596" max="3596" width="12.125" style="4" customWidth="1"/>
    <col min="3597" max="3597" width="5" style="4" customWidth="1"/>
    <col min="3598" max="3840" width="5.75" style="4"/>
    <col min="3841" max="3841" width="5.375" style="4" customWidth="1"/>
    <col min="3842" max="3842" width="6.875" style="4" customWidth="1"/>
    <col min="3843" max="3843" width="6.25" style="4" customWidth="1"/>
    <col min="3844" max="3844" width="17.25" style="4" customWidth="1"/>
    <col min="3845" max="3845" width="9.25" style="4" customWidth="1"/>
    <col min="3846" max="3846" width="3.125" style="4" customWidth="1"/>
    <col min="3847" max="3847" width="3.5" style="4" customWidth="1"/>
    <col min="3848" max="3848" width="5.75" style="4"/>
    <col min="3849" max="3849" width="10.625" style="4" customWidth="1"/>
    <col min="3850" max="3851" width="5.75" style="4"/>
    <col min="3852" max="3852" width="12.125" style="4" customWidth="1"/>
    <col min="3853" max="3853" width="5" style="4" customWidth="1"/>
    <col min="3854" max="4096" width="5.75" style="4"/>
    <col min="4097" max="4097" width="5.375" style="4" customWidth="1"/>
    <col min="4098" max="4098" width="6.875" style="4" customWidth="1"/>
    <col min="4099" max="4099" width="6.25" style="4" customWidth="1"/>
    <col min="4100" max="4100" width="17.25" style="4" customWidth="1"/>
    <col min="4101" max="4101" width="9.25" style="4" customWidth="1"/>
    <col min="4102" max="4102" width="3.125" style="4" customWidth="1"/>
    <col min="4103" max="4103" width="3.5" style="4" customWidth="1"/>
    <col min="4104" max="4104" width="5.75" style="4"/>
    <col min="4105" max="4105" width="10.625" style="4" customWidth="1"/>
    <col min="4106" max="4107" width="5.75" style="4"/>
    <col min="4108" max="4108" width="12.125" style="4" customWidth="1"/>
    <col min="4109" max="4109" width="5" style="4" customWidth="1"/>
    <col min="4110" max="4352" width="5.75" style="4"/>
    <col min="4353" max="4353" width="5.375" style="4" customWidth="1"/>
    <col min="4354" max="4354" width="6.875" style="4" customWidth="1"/>
    <col min="4355" max="4355" width="6.25" style="4" customWidth="1"/>
    <col min="4356" max="4356" width="17.25" style="4" customWidth="1"/>
    <col min="4357" max="4357" width="9.25" style="4" customWidth="1"/>
    <col min="4358" max="4358" width="3.125" style="4" customWidth="1"/>
    <col min="4359" max="4359" width="3.5" style="4" customWidth="1"/>
    <col min="4360" max="4360" width="5.75" style="4"/>
    <col min="4361" max="4361" width="10.625" style="4" customWidth="1"/>
    <col min="4362" max="4363" width="5.75" style="4"/>
    <col min="4364" max="4364" width="12.125" style="4" customWidth="1"/>
    <col min="4365" max="4365" width="5" style="4" customWidth="1"/>
    <col min="4366" max="4608" width="5.75" style="4"/>
    <col min="4609" max="4609" width="5.375" style="4" customWidth="1"/>
    <col min="4610" max="4610" width="6.875" style="4" customWidth="1"/>
    <col min="4611" max="4611" width="6.25" style="4" customWidth="1"/>
    <col min="4612" max="4612" width="17.25" style="4" customWidth="1"/>
    <col min="4613" max="4613" width="9.25" style="4" customWidth="1"/>
    <col min="4614" max="4614" width="3.125" style="4" customWidth="1"/>
    <col min="4615" max="4615" width="3.5" style="4" customWidth="1"/>
    <col min="4616" max="4616" width="5.75" style="4"/>
    <col min="4617" max="4617" width="10.625" style="4" customWidth="1"/>
    <col min="4618" max="4619" width="5.75" style="4"/>
    <col min="4620" max="4620" width="12.125" style="4" customWidth="1"/>
    <col min="4621" max="4621" width="5" style="4" customWidth="1"/>
    <col min="4622" max="4864" width="5.75" style="4"/>
    <col min="4865" max="4865" width="5.375" style="4" customWidth="1"/>
    <col min="4866" max="4866" width="6.875" style="4" customWidth="1"/>
    <col min="4867" max="4867" width="6.25" style="4" customWidth="1"/>
    <col min="4868" max="4868" width="17.25" style="4" customWidth="1"/>
    <col min="4869" max="4869" width="9.25" style="4" customWidth="1"/>
    <col min="4870" max="4870" width="3.125" style="4" customWidth="1"/>
    <col min="4871" max="4871" width="3.5" style="4" customWidth="1"/>
    <col min="4872" max="4872" width="5.75" style="4"/>
    <col min="4873" max="4873" width="10.625" style="4" customWidth="1"/>
    <col min="4874" max="4875" width="5.75" style="4"/>
    <col min="4876" max="4876" width="12.125" style="4" customWidth="1"/>
    <col min="4877" max="4877" width="5" style="4" customWidth="1"/>
    <col min="4878" max="5120" width="5.75" style="4"/>
    <col min="5121" max="5121" width="5.375" style="4" customWidth="1"/>
    <col min="5122" max="5122" width="6.875" style="4" customWidth="1"/>
    <col min="5123" max="5123" width="6.25" style="4" customWidth="1"/>
    <col min="5124" max="5124" width="17.25" style="4" customWidth="1"/>
    <col min="5125" max="5125" width="9.25" style="4" customWidth="1"/>
    <col min="5126" max="5126" width="3.125" style="4" customWidth="1"/>
    <col min="5127" max="5127" width="3.5" style="4" customWidth="1"/>
    <col min="5128" max="5128" width="5.75" style="4"/>
    <col min="5129" max="5129" width="10.625" style="4" customWidth="1"/>
    <col min="5130" max="5131" width="5.75" style="4"/>
    <col min="5132" max="5132" width="12.125" style="4" customWidth="1"/>
    <col min="5133" max="5133" width="5" style="4" customWidth="1"/>
    <col min="5134" max="5376" width="5.75" style="4"/>
    <col min="5377" max="5377" width="5.375" style="4" customWidth="1"/>
    <col min="5378" max="5378" width="6.875" style="4" customWidth="1"/>
    <col min="5379" max="5379" width="6.25" style="4" customWidth="1"/>
    <col min="5380" max="5380" width="17.25" style="4" customWidth="1"/>
    <col min="5381" max="5381" width="9.25" style="4" customWidth="1"/>
    <col min="5382" max="5382" width="3.125" style="4" customWidth="1"/>
    <col min="5383" max="5383" width="3.5" style="4" customWidth="1"/>
    <col min="5384" max="5384" width="5.75" style="4"/>
    <col min="5385" max="5385" width="10.625" style="4" customWidth="1"/>
    <col min="5386" max="5387" width="5.75" style="4"/>
    <col min="5388" max="5388" width="12.125" style="4" customWidth="1"/>
    <col min="5389" max="5389" width="5" style="4" customWidth="1"/>
    <col min="5390" max="5632" width="5.75" style="4"/>
    <col min="5633" max="5633" width="5.375" style="4" customWidth="1"/>
    <col min="5634" max="5634" width="6.875" style="4" customWidth="1"/>
    <col min="5635" max="5635" width="6.25" style="4" customWidth="1"/>
    <col min="5636" max="5636" width="17.25" style="4" customWidth="1"/>
    <col min="5637" max="5637" width="9.25" style="4" customWidth="1"/>
    <col min="5638" max="5638" width="3.125" style="4" customWidth="1"/>
    <col min="5639" max="5639" width="3.5" style="4" customWidth="1"/>
    <col min="5640" max="5640" width="5.75" style="4"/>
    <col min="5641" max="5641" width="10.625" style="4" customWidth="1"/>
    <col min="5642" max="5643" width="5.75" style="4"/>
    <col min="5644" max="5644" width="12.125" style="4" customWidth="1"/>
    <col min="5645" max="5645" width="5" style="4" customWidth="1"/>
    <col min="5646" max="5888" width="5.75" style="4"/>
    <col min="5889" max="5889" width="5.375" style="4" customWidth="1"/>
    <col min="5890" max="5890" width="6.875" style="4" customWidth="1"/>
    <col min="5891" max="5891" width="6.25" style="4" customWidth="1"/>
    <col min="5892" max="5892" width="17.25" style="4" customWidth="1"/>
    <col min="5893" max="5893" width="9.25" style="4" customWidth="1"/>
    <col min="5894" max="5894" width="3.125" style="4" customWidth="1"/>
    <col min="5895" max="5895" width="3.5" style="4" customWidth="1"/>
    <col min="5896" max="5896" width="5.75" style="4"/>
    <col min="5897" max="5897" width="10.625" style="4" customWidth="1"/>
    <col min="5898" max="5899" width="5.75" style="4"/>
    <col min="5900" max="5900" width="12.125" style="4" customWidth="1"/>
    <col min="5901" max="5901" width="5" style="4" customWidth="1"/>
    <col min="5902" max="6144" width="5.75" style="4"/>
    <col min="6145" max="6145" width="5.375" style="4" customWidth="1"/>
    <col min="6146" max="6146" width="6.875" style="4" customWidth="1"/>
    <col min="6147" max="6147" width="6.25" style="4" customWidth="1"/>
    <col min="6148" max="6148" width="17.25" style="4" customWidth="1"/>
    <col min="6149" max="6149" width="9.25" style="4" customWidth="1"/>
    <col min="6150" max="6150" width="3.125" style="4" customWidth="1"/>
    <col min="6151" max="6151" width="3.5" style="4" customWidth="1"/>
    <col min="6152" max="6152" width="5.75" style="4"/>
    <col min="6153" max="6153" width="10.625" style="4" customWidth="1"/>
    <col min="6154" max="6155" width="5.75" style="4"/>
    <col min="6156" max="6156" width="12.125" style="4" customWidth="1"/>
    <col min="6157" max="6157" width="5" style="4" customWidth="1"/>
    <col min="6158" max="6400" width="5.75" style="4"/>
    <col min="6401" max="6401" width="5.375" style="4" customWidth="1"/>
    <col min="6402" max="6402" width="6.875" style="4" customWidth="1"/>
    <col min="6403" max="6403" width="6.25" style="4" customWidth="1"/>
    <col min="6404" max="6404" width="17.25" style="4" customWidth="1"/>
    <col min="6405" max="6405" width="9.25" style="4" customWidth="1"/>
    <col min="6406" max="6406" width="3.125" style="4" customWidth="1"/>
    <col min="6407" max="6407" width="3.5" style="4" customWidth="1"/>
    <col min="6408" max="6408" width="5.75" style="4"/>
    <col min="6409" max="6409" width="10.625" style="4" customWidth="1"/>
    <col min="6410" max="6411" width="5.75" style="4"/>
    <col min="6412" max="6412" width="12.125" style="4" customWidth="1"/>
    <col min="6413" max="6413" width="5" style="4" customWidth="1"/>
    <col min="6414" max="6656" width="5.75" style="4"/>
    <col min="6657" max="6657" width="5.375" style="4" customWidth="1"/>
    <col min="6658" max="6658" width="6.875" style="4" customWidth="1"/>
    <col min="6659" max="6659" width="6.25" style="4" customWidth="1"/>
    <col min="6660" max="6660" width="17.25" style="4" customWidth="1"/>
    <col min="6661" max="6661" width="9.25" style="4" customWidth="1"/>
    <col min="6662" max="6662" width="3.125" style="4" customWidth="1"/>
    <col min="6663" max="6663" width="3.5" style="4" customWidth="1"/>
    <col min="6664" max="6664" width="5.75" style="4"/>
    <col min="6665" max="6665" width="10.625" style="4" customWidth="1"/>
    <col min="6666" max="6667" width="5.75" style="4"/>
    <col min="6668" max="6668" width="12.125" style="4" customWidth="1"/>
    <col min="6669" max="6669" width="5" style="4" customWidth="1"/>
    <col min="6670" max="6912" width="5.75" style="4"/>
    <col min="6913" max="6913" width="5.375" style="4" customWidth="1"/>
    <col min="6914" max="6914" width="6.875" style="4" customWidth="1"/>
    <col min="6915" max="6915" width="6.25" style="4" customWidth="1"/>
    <col min="6916" max="6916" width="17.25" style="4" customWidth="1"/>
    <col min="6917" max="6917" width="9.25" style="4" customWidth="1"/>
    <col min="6918" max="6918" width="3.125" style="4" customWidth="1"/>
    <col min="6919" max="6919" width="3.5" style="4" customWidth="1"/>
    <col min="6920" max="6920" width="5.75" style="4"/>
    <col min="6921" max="6921" width="10.625" style="4" customWidth="1"/>
    <col min="6922" max="6923" width="5.75" style="4"/>
    <col min="6924" max="6924" width="12.125" style="4" customWidth="1"/>
    <col min="6925" max="6925" width="5" style="4" customWidth="1"/>
    <col min="6926" max="7168" width="5.75" style="4"/>
    <col min="7169" max="7169" width="5.375" style="4" customWidth="1"/>
    <col min="7170" max="7170" width="6.875" style="4" customWidth="1"/>
    <col min="7171" max="7171" width="6.25" style="4" customWidth="1"/>
    <col min="7172" max="7172" width="17.25" style="4" customWidth="1"/>
    <col min="7173" max="7173" width="9.25" style="4" customWidth="1"/>
    <col min="7174" max="7174" width="3.125" style="4" customWidth="1"/>
    <col min="7175" max="7175" width="3.5" style="4" customWidth="1"/>
    <col min="7176" max="7176" width="5.75" style="4"/>
    <col min="7177" max="7177" width="10.625" style="4" customWidth="1"/>
    <col min="7178" max="7179" width="5.75" style="4"/>
    <col min="7180" max="7180" width="12.125" style="4" customWidth="1"/>
    <col min="7181" max="7181" width="5" style="4" customWidth="1"/>
    <col min="7182" max="7424" width="5.75" style="4"/>
    <col min="7425" max="7425" width="5.375" style="4" customWidth="1"/>
    <col min="7426" max="7426" width="6.875" style="4" customWidth="1"/>
    <col min="7427" max="7427" width="6.25" style="4" customWidth="1"/>
    <col min="7428" max="7428" width="17.25" style="4" customWidth="1"/>
    <col min="7429" max="7429" width="9.25" style="4" customWidth="1"/>
    <col min="7430" max="7430" width="3.125" style="4" customWidth="1"/>
    <col min="7431" max="7431" width="3.5" style="4" customWidth="1"/>
    <col min="7432" max="7432" width="5.75" style="4"/>
    <col min="7433" max="7433" width="10.625" style="4" customWidth="1"/>
    <col min="7434" max="7435" width="5.75" style="4"/>
    <col min="7436" max="7436" width="12.125" style="4" customWidth="1"/>
    <col min="7437" max="7437" width="5" style="4" customWidth="1"/>
    <col min="7438" max="7680" width="5.75" style="4"/>
    <col min="7681" max="7681" width="5.375" style="4" customWidth="1"/>
    <col min="7682" max="7682" width="6.875" style="4" customWidth="1"/>
    <col min="7683" max="7683" width="6.25" style="4" customWidth="1"/>
    <col min="7684" max="7684" width="17.25" style="4" customWidth="1"/>
    <col min="7685" max="7685" width="9.25" style="4" customWidth="1"/>
    <col min="7686" max="7686" width="3.125" style="4" customWidth="1"/>
    <col min="7687" max="7687" width="3.5" style="4" customWidth="1"/>
    <col min="7688" max="7688" width="5.75" style="4"/>
    <col min="7689" max="7689" width="10.625" style="4" customWidth="1"/>
    <col min="7690" max="7691" width="5.75" style="4"/>
    <col min="7692" max="7692" width="12.125" style="4" customWidth="1"/>
    <col min="7693" max="7693" width="5" style="4" customWidth="1"/>
    <col min="7694" max="7936" width="5.75" style="4"/>
    <col min="7937" max="7937" width="5.375" style="4" customWidth="1"/>
    <col min="7938" max="7938" width="6.875" style="4" customWidth="1"/>
    <col min="7939" max="7939" width="6.25" style="4" customWidth="1"/>
    <col min="7940" max="7940" width="17.25" style="4" customWidth="1"/>
    <col min="7941" max="7941" width="9.25" style="4" customWidth="1"/>
    <col min="7942" max="7942" width="3.125" style="4" customWidth="1"/>
    <col min="7943" max="7943" width="3.5" style="4" customWidth="1"/>
    <col min="7944" max="7944" width="5.75" style="4"/>
    <col min="7945" max="7945" width="10.625" style="4" customWidth="1"/>
    <col min="7946" max="7947" width="5.75" style="4"/>
    <col min="7948" max="7948" width="12.125" style="4" customWidth="1"/>
    <col min="7949" max="7949" width="5" style="4" customWidth="1"/>
    <col min="7950" max="8192" width="5.75" style="4"/>
    <col min="8193" max="8193" width="5.375" style="4" customWidth="1"/>
    <col min="8194" max="8194" width="6.875" style="4" customWidth="1"/>
    <col min="8195" max="8195" width="6.25" style="4" customWidth="1"/>
    <col min="8196" max="8196" width="17.25" style="4" customWidth="1"/>
    <col min="8197" max="8197" width="9.25" style="4" customWidth="1"/>
    <col min="8198" max="8198" width="3.125" style="4" customWidth="1"/>
    <col min="8199" max="8199" width="3.5" style="4" customWidth="1"/>
    <col min="8200" max="8200" width="5.75" style="4"/>
    <col min="8201" max="8201" width="10.625" style="4" customWidth="1"/>
    <col min="8202" max="8203" width="5.75" style="4"/>
    <col min="8204" max="8204" width="12.125" style="4" customWidth="1"/>
    <col min="8205" max="8205" width="5" style="4" customWidth="1"/>
    <col min="8206" max="8448" width="5.75" style="4"/>
    <col min="8449" max="8449" width="5.375" style="4" customWidth="1"/>
    <col min="8450" max="8450" width="6.875" style="4" customWidth="1"/>
    <col min="8451" max="8451" width="6.25" style="4" customWidth="1"/>
    <col min="8452" max="8452" width="17.25" style="4" customWidth="1"/>
    <col min="8453" max="8453" width="9.25" style="4" customWidth="1"/>
    <col min="8454" max="8454" width="3.125" style="4" customWidth="1"/>
    <col min="8455" max="8455" width="3.5" style="4" customWidth="1"/>
    <col min="8456" max="8456" width="5.75" style="4"/>
    <col min="8457" max="8457" width="10.625" style="4" customWidth="1"/>
    <col min="8458" max="8459" width="5.75" style="4"/>
    <col min="8460" max="8460" width="12.125" style="4" customWidth="1"/>
    <col min="8461" max="8461" width="5" style="4" customWidth="1"/>
    <col min="8462" max="8704" width="5.75" style="4"/>
    <col min="8705" max="8705" width="5.375" style="4" customWidth="1"/>
    <col min="8706" max="8706" width="6.875" style="4" customWidth="1"/>
    <col min="8707" max="8707" width="6.25" style="4" customWidth="1"/>
    <col min="8708" max="8708" width="17.25" style="4" customWidth="1"/>
    <col min="8709" max="8709" width="9.25" style="4" customWidth="1"/>
    <col min="8710" max="8710" width="3.125" style="4" customWidth="1"/>
    <col min="8711" max="8711" width="3.5" style="4" customWidth="1"/>
    <col min="8712" max="8712" width="5.75" style="4"/>
    <col min="8713" max="8713" width="10.625" style="4" customWidth="1"/>
    <col min="8714" max="8715" width="5.75" style="4"/>
    <col min="8716" max="8716" width="12.125" style="4" customWidth="1"/>
    <col min="8717" max="8717" width="5" style="4" customWidth="1"/>
    <col min="8718" max="8960" width="5.75" style="4"/>
    <col min="8961" max="8961" width="5.375" style="4" customWidth="1"/>
    <col min="8962" max="8962" width="6.875" style="4" customWidth="1"/>
    <col min="8963" max="8963" width="6.25" style="4" customWidth="1"/>
    <col min="8964" max="8964" width="17.25" style="4" customWidth="1"/>
    <col min="8965" max="8965" width="9.25" style="4" customWidth="1"/>
    <col min="8966" max="8966" width="3.125" style="4" customWidth="1"/>
    <col min="8967" max="8967" width="3.5" style="4" customWidth="1"/>
    <col min="8968" max="8968" width="5.75" style="4"/>
    <col min="8969" max="8969" width="10.625" style="4" customWidth="1"/>
    <col min="8970" max="8971" width="5.75" style="4"/>
    <col min="8972" max="8972" width="12.125" style="4" customWidth="1"/>
    <col min="8973" max="8973" width="5" style="4" customWidth="1"/>
    <col min="8974" max="9216" width="5.75" style="4"/>
    <col min="9217" max="9217" width="5.375" style="4" customWidth="1"/>
    <col min="9218" max="9218" width="6.875" style="4" customWidth="1"/>
    <col min="9219" max="9219" width="6.25" style="4" customWidth="1"/>
    <col min="9220" max="9220" width="17.25" style="4" customWidth="1"/>
    <col min="9221" max="9221" width="9.25" style="4" customWidth="1"/>
    <col min="9222" max="9222" width="3.125" style="4" customWidth="1"/>
    <col min="9223" max="9223" width="3.5" style="4" customWidth="1"/>
    <col min="9224" max="9224" width="5.75" style="4"/>
    <col min="9225" max="9225" width="10.625" style="4" customWidth="1"/>
    <col min="9226" max="9227" width="5.75" style="4"/>
    <col min="9228" max="9228" width="12.125" style="4" customWidth="1"/>
    <col min="9229" max="9229" width="5" style="4" customWidth="1"/>
    <col min="9230" max="9472" width="5.75" style="4"/>
    <col min="9473" max="9473" width="5.375" style="4" customWidth="1"/>
    <col min="9474" max="9474" width="6.875" style="4" customWidth="1"/>
    <col min="9475" max="9475" width="6.25" style="4" customWidth="1"/>
    <col min="9476" max="9476" width="17.25" style="4" customWidth="1"/>
    <col min="9477" max="9477" width="9.25" style="4" customWidth="1"/>
    <col min="9478" max="9478" width="3.125" style="4" customWidth="1"/>
    <col min="9479" max="9479" width="3.5" style="4" customWidth="1"/>
    <col min="9480" max="9480" width="5.75" style="4"/>
    <col min="9481" max="9481" width="10.625" style="4" customWidth="1"/>
    <col min="9482" max="9483" width="5.75" style="4"/>
    <col min="9484" max="9484" width="12.125" style="4" customWidth="1"/>
    <col min="9485" max="9485" width="5" style="4" customWidth="1"/>
    <col min="9486" max="9728" width="5.75" style="4"/>
    <col min="9729" max="9729" width="5.375" style="4" customWidth="1"/>
    <col min="9730" max="9730" width="6.875" style="4" customWidth="1"/>
    <col min="9731" max="9731" width="6.25" style="4" customWidth="1"/>
    <col min="9732" max="9732" width="17.25" style="4" customWidth="1"/>
    <col min="9733" max="9733" width="9.25" style="4" customWidth="1"/>
    <col min="9734" max="9734" width="3.125" style="4" customWidth="1"/>
    <col min="9735" max="9735" width="3.5" style="4" customWidth="1"/>
    <col min="9736" max="9736" width="5.75" style="4"/>
    <col min="9737" max="9737" width="10.625" style="4" customWidth="1"/>
    <col min="9738" max="9739" width="5.75" style="4"/>
    <col min="9740" max="9740" width="12.125" style="4" customWidth="1"/>
    <col min="9741" max="9741" width="5" style="4" customWidth="1"/>
    <col min="9742" max="9984" width="5.75" style="4"/>
    <col min="9985" max="9985" width="5.375" style="4" customWidth="1"/>
    <col min="9986" max="9986" width="6.875" style="4" customWidth="1"/>
    <col min="9987" max="9987" width="6.25" style="4" customWidth="1"/>
    <col min="9988" max="9988" width="17.25" style="4" customWidth="1"/>
    <col min="9989" max="9989" width="9.25" style="4" customWidth="1"/>
    <col min="9990" max="9990" width="3.125" style="4" customWidth="1"/>
    <col min="9991" max="9991" width="3.5" style="4" customWidth="1"/>
    <col min="9992" max="9992" width="5.75" style="4"/>
    <col min="9993" max="9993" width="10.625" style="4" customWidth="1"/>
    <col min="9994" max="9995" width="5.75" style="4"/>
    <col min="9996" max="9996" width="12.125" style="4" customWidth="1"/>
    <col min="9997" max="9997" width="5" style="4" customWidth="1"/>
    <col min="9998" max="10240" width="5.75" style="4"/>
    <col min="10241" max="10241" width="5.375" style="4" customWidth="1"/>
    <col min="10242" max="10242" width="6.875" style="4" customWidth="1"/>
    <col min="10243" max="10243" width="6.25" style="4" customWidth="1"/>
    <col min="10244" max="10244" width="17.25" style="4" customWidth="1"/>
    <col min="10245" max="10245" width="9.25" style="4" customWidth="1"/>
    <col min="10246" max="10246" width="3.125" style="4" customWidth="1"/>
    <col min="10247" max="10247" width="3.5" style="4" customWidth="1"/>
    <col min="10248" max="10248" width="5.75" style="4"/>
    <col min="10249" max="10249" width="10.625" style="4" customWidth="1"/>
    <col min="10250" max="10251" width="5.75" style="4"/>
    <col min="10252" max="10252" width="12.125" style="4" customWidth="1"/>
    <col min="10253" max="10253" width="5" style="4" customWidth="1"/>
    <col min="10254" max="10496" width="5.75" style="4"/>
    <col min="10497" max="10497" width="5.375" style="4" customWidth="1"/>
    <col min="10498" max="10498" width="6.875" style="4" customWidth="1"/>
    <col min="10499" max="10499" width="6.25" style="4" customWidth="1"/>
    <col min="10500" max="10500" width="17.25" style="4" customWidth="1"/>
    <col min="10501" max="10501" width="9.25" style="4" customWidth="1"/>
    <col min="10502" max="10502" width="3.125" style="4" customWidth="1"/>
    <col min="10503" max="10503" width="3.5" style="4" customWidth="1"/>
    <col min="10504" max="10504" width="5.75" style="4"/>
    <col min="10505" max="10505" width="10.625" style="4" customWidth="1"/>
    <col min="10506" max="10507" width="5.75" style="4"/>
    <col min="10508" max="10508" width="12.125" style="4" customWidth="1"/>
    <col min="10509" max="10509" width="5" style="4" customWidth="1"/>
    <col min="10510" max="10752" width="5.75" style="4"/>
    <col min="10753" max="10753" width="5.375" style="4" customWidth="1"/>
    <col min="10754" max="10754" width="6.875" style="4" customWidth="1"/>
    <col min="10755" max="10755" width="6.25" style="4" customWidth="1"/>
    <col min="10756" max="10756" width="17.25" style="4" customWidth="1"/>
    <col min="10757" max="10757" width="9.25" style="4" customWidth="1"/>
    <col min="10758" max="10758" width="3.125" style="4" customWidth="1"/>
    <col min="10759" max="10759" width="3.5" style="4" customWidth="1"/>
    <col min="10760" max="10760" width="5.75" style="4"/>
    <col min="10761" max="10761" width="10.625" style="4" customWidth="1"/>
    <col min="10762" max="10763" width="5.75" style="4"/>
    <col min="10764" max="10764" width="12.125" style="4" customWidth="1"/>
    <col min="10765" max="10765" width="5" style="4" customWidth="1"/>
    <col min="10766" max="11008" width="5.75" style="4"/>
    <col min="11009" max="11009" width="5.375" style="4" customWidth="1"/>
    <col min="11010" max="11010" width="6.875" style="4" customWidth="1"/>
    <col min="11011" max="11011" width="6.25" style="4" customWidth="1"/>
    <col min="11012" max="11012" width="17.25" style="4" customWidth="1"/>
    <col min="11013" max="11013" width="9.25" style="4" customWidth="1"/>
    <col min="11014" max="11014" width="3.125" style="4" customWidth="1"/>
    <col min="11015" max="11015" width="3.5" style="4" customWidth="1"/>
    <col min="11016" max="11016" width="5.75" style="4"/>
    <col min="11017" max="11017" width="10.625" style="4" customWidth="1"/>
    <col min="11018" max="11019" width="5.75" style="4"/>
    <col min="11020" max="11020" width="12.125" style="4" customWidth="1"/>
    <col min="11021" max="11021" width="5" style="4" customWidth="1"/>
    <col min="11022" max="11264" width="5.75" style="4"/>
    <col min="11265" max="11265" width="5.375" style="4" customWidth="1"/>
    <col min="11266" max="11266" width="6.875" style="4" customWidth="1"/>
    <col min="11267" max="11267" width="6.25" style="4" customWidth="1"/>
    <col min="11268" max="11268" width="17.25" style="4" customWidth="1"/>
    <col min="11269" max="11269" width="9.25" style="4" customWidth="1"/>
    <col min="11270" max="11270" width="3.125" style="4" customWidth="1"/>
    <col min="11271" max="11271" width="3.5" style="4" customWidth="1"/>
    <col min="11272" max="11272" width="5.75" style="4"/>
    <col min="11273" max="11273" width="10.625" style="4" customWidth="1"/>
    <col min="11274" max="11275" width="5.75" style="4"/>
    <col min="11276" max="11276" width="12.125" style="4" customWidth="1"/>
    <col min="11277" max="11277" width="5" style="4" customWidth="1"/>
    <col min="11278" max="11520" width="5.75" style="4"/>
    <col min="11521" max="11521" width="5.375" style="4" customWidth="1"/>
    <col min="11522" max="11522" width="6.875" style="4" customWidth="1"/>
    <col min="11523" max="11523" width="6.25" style="4" customWidth="1"/>
    <col min="11524" max="11524" width="17.25" style="4" customWidth="1"/>
    <col min="11525" max="11525" width="9.25" style="4" customWidth="1"/>
    <col min="11526" max="11526" width="3.125" style="4" customWidth="1"/>
    <col min="11527" max="11527" width="3.5" style="4" customWidth="1"/>
    <col min="11528" max="11528" width="5.75" style="4"/>
    <col min="11529" max="11529" width="10.625" style="4" customWidth="1"/>
    <col min="11530" max="11531" width="5.75" style="4"/>
    <col min="11532" max="11532" width="12.125" style="4" customWidth="1"/>
    <col min="11533" max="11533" width="5" style="4" customWidth="1"/>
    <col min="11534" max="11776" width="5.75" style="4"/>
    <col min="11777" max="11777" width="5.375" style="4" customWidth="1"/>
    <col min="11778" max="11778" width="6.875" style="4" customWidth="1"/>
    <col min="11779" max="11779" width="6.25" style="4" customWidth="1"/>
    <col min="11780" max="11780" width="17.25" style="4" customWidth="1"/>
    <col min="11781" max="11781" width="9.25" style="4" customWidth="1"/>
    <col min="11782" max="11782" width="3.125" style="4" customWidth="1"/>
    <col min="11783" max="11783" width="3.5" style="4" customWidth="1"/>
    <col min="11784" max="11784" width="5.75" style="4"/>
    <col min="11785" max="11785" width="10.625" style="4" customWidth="1"/>
    <col min="11786" max="11787" width="5.75" style="4"/>
    <col min="11788" max="11788" width="12.125" style="4" customWidth="1"/>
    <col min="11789" max="11789" width="5" style="4" customWidth="1"/>
    <col min="11790" max="12032" width="5.75" style="4"/>
    <col min="12033" max="12033" width="5.375" style="4" customWidth="1"/>
    <col min="12034" max="12034" width="6.875" style="4" customWidth="1"/>
    <col min="12035" max="12035" width="6.25" style="4" customWidth="1"/>
    <col min="12036" max="12036" width="17.25" style="4" customWidth="1"/>
    <col min="12037" max="12037" width="9.25" style="4" customWidth="1"/>
    <col min="12038" max="12038" width="3.125" style="4" customWidth="1"/>
    <col min="12039" max="12039" width="3.5" style="4" customWidth="1"/>
    <col min="12040" max="12040" width="5.75" style="4"/>
    <col min="12041" max="12041" width="10.625" style="4" customWidth="1"/>
    <col min="12042" max="12043" width="5.75" style="4"/>
    <col min="12044" max="12044" width="12.125" style="4" customWidth="1"/>
    <col min="12045" max="12045" width="5" style="4" customWidth="1"/>
    <col min="12046" max="12288" width="5.75" style="4"/>
    <col min="12289" max="12289" width="5.375" style="4" customWidth="1"/>
    <col min="12290" max="12290" width="6.875" style="4" customWidth="1"/>
    <col min="12291" max="12291" width="6.25" style="4" customWidth="1"/>
    <col min="12292" max="12292" width="17.25" style="4" customWidth="1"/>
    <col min="12293" max="12293" width="9.25" style="4" customWidth="1"/>
    <col min="12294" max="12294" width="3.125" style="4" customWidth="1"/>
    <col min="12295" max="12295" width="3.5" style="4" customWidth="1"/>
    <col min="12296" max="12296" width="5.75" style="4"/>
    <col min="12297" max="12297" width="10.625" style="4" customWidth="1"/>
    <col min="12298" max="12299" width="5.75" style="4"/>
    <col min="12300" max="12300" width="12.125" style="4" customWidth="1"/>
    <col min="12301" max="12301" width="5" style="4" customWidth="1"/>
    <col min="12302" max="12544" width="5.75" style="4"/>
    <col min="12545" max="12545" width="5.375" style="4" customWidth="1"/>
    <col min="12546" max="12546" width="6.875" style="4" customWidth="1"/>
    <col min="12547" max="12547" width="6.25" style="4" customWidth="1"/>
    <col min="12548" max="12548" width="17.25" style="4" customWidth="1"/>
    <col min="12549" max="12549" width="9.25" style="4" customWidth="1"/>
    <col min="12550" max="12550" width="3.125" style="4" customWidth="1"/>
    <col min="12551" max="12551" width="3.5" style="4" customWidth="1"/>
    <col min="12552" max="12552" width="5.75" style="4"/>
    <col min="12553" max="12553" width="10.625" style="4" customWidth="1"/>
    <col min="12554" max="12555" width="5.75" style="4"/>
    <col min="12556" max="12556" width="12.125" style="4" customWidth="1"/>
    <col min="12557" max="12557" width="5" style="4" customWidth="1"/>
    <col min="12558" max="12800" width="5.75" style="4"/>
    <col min="12801" max="12801" width="5.375" style="4" customWidth="1"/>
    <col min="12802" max="12802" width="6.875" style="4" customWidth="1"/>
    <col min="12803" max="12803" width="6.25" style="4" customWidth="1"/>
    <col min="12804" max="12804" width="17.25" style="4" customWidth="1"/>
    <col min="12805" max="12805" width="9.25" style="4" customWidth="1"/>
    <col min="12806" max="12806" width="3.125" style="4" customWidth="1"/>
    <col min="12807" max="12807" width="3.5" style="4" customWidth="1"/>
    <col min="12808" max="12808" width="5.75" style="4"/>
    <col min="12809" max="12809" width="10.625" style="4" customWidth="1"/>
    <col min="12810" max="12811" width="5.75" style="4"/>
    <col min="12812" max="12812" width="12.125" style="4" customWidth="1"/>
    <col min="12813" max="12813" width="5" style="4" customWidth="1"/>
    <col min="12814" max="13056" width="5.75" style="4"/>
    <col min="13057" max="13057" width="5.375" style="4" customWidth="1"/>
    <col min="13058" max="13058" width="6.875" style="4" customWidth="1"/>
    <col min="13059" max="13059" width="6.25" style="4" customWidth="1"/>
    <col min="13060" max="13060" width="17.25" style="4" customWidth="1"/>
    <col min="13061" max="13061" width="9.25" style="4" customWidth="1"/>
    <col min="13062" max="13062" width="3.125" style="4" customWidth="1"/>
    <col min="13063" max="13063" width="3.5" style="4" customWidth="1"/>
    <col min="13064" max="13064" width="5.75" style="4"/>
    <col min="13065" max="13065" width="10.625" style="4" customWidth="1"/>
    <col min="13066" max="13067" width="5.75" style="4"/>
    <col min="13068" max="13068" width="12.125" style="4" customWidth="1"/>
    <col min="13069" max="13069" width="5" style="4" customWidth="1"/>
    <col min="13070" max="13312" width="5.75" style="4"/>
    <col min="13313" max="13313" width="5.375" style="4" customWidth="1"/>
    <col min="13314" max="13314" width="6.875" style="4" customWidth="1"/>
    <col min="13315" max="13315" width="6.25" style="4" customWidth="1"/>
    <col min="13316" max="13316" width="17.25" style="4" customWidth="1"/>
    <col min="13317" max="13317" width="9.25" style="4" customWidth="1"/>
    <col min="13318" max="13318" width="3.125" style="4" customWidth="1"/>
    <col min="13319" max="13319" width="3.5" style="4" customWidth="1"/>
    <col min="13320" max="13320" width="5.75" style="4"/>
    <col min="13321" max="13321" width="10.625" style="4" customWidth="1"/>
    <col min="13322" max="13323" width="5.75" style="4"/>
    <col min="13324" max="13324" width="12.125" style="4" customWidth="1"/>
    <col min="13325" max="13325" width="5" style="4" customWidth="1"/>
    <col min="13326" max="13568" width="5.75" style="4"/>
    <col min="13569" max="13569" width="5.375" style="4" customWidth="1"/>
    <col min="13570" max="13570" width="6.875" style="4" customWidth="1"/>
    <col min="13571" max="13571" width="6.25" style="4" customWidth="1"/>
    <col min="13572" max="13572" width="17.25" style="4" customWidth="1"/>
    <col min="13573" max="13573" width="9.25" style="4" customWidth="1"/>
    <col min="13574" max="13574" width="3.125" style="4" customWidth="1"/>
    <col min="13575" max="13575" width="3.5" style="4" customWidth="1"/>
    <col min="13576" max="13576" width="5.75" style="4"/>
    <col min="13577" max="13577" width="10.625" style="4" customWidth="1"/>
    <col min="13578" max="13579" width="5.75" style="4"/>
    <col min="13580" max="13580" width="12.125" style="4" customWidth="1"/>
    <col min="13581" max="13581" width="5" style="4" customWidth="1"/>
    <col min="13582" max="13824" width="5.75" style="4"/>
    <col min="13825" max="13825" width="5.375" style="4" customWidth="1"/>
    <col min="13826" max="13826" width="6.875" style="4" customWidth="1"/>
    <col min="13827" max="13827" width="6.25" style="4" customWidth="1"/>
    <col min="13828" max="13828" width="17.25" style="4" customWidth="1"/>
    <col min="13829" max="13829" width="9.25" style="4" customWidth="1"/>
    <col min="13830" max="13830" width="3.125" style="4" customWidth="1"/>
    <col min="13831" max="13831" width="3.5" style="4" customWidth="1"/>
    <col min="13832" max="13832" width="5.75" style="4"/>
    <col min="13833" max="13833" width="10.625" style="4" customWidth="1"/>
    <col min="13834" max="13835" width="5.75" style="4"/>
    <col min="13836" max="13836" width="12.125" style="4" customWidth="1"/>
    <col min="13837" max="13837" width="5" style="4" customWidth="1"/>
    <col min="13838" max="14080" width="5.75" style="4"/>
    <col min="14081" max="14081" width="5.375" style="4" customWidth="1"/>
    <col min="14082" max="14082" width="6.875" style="4" customWidth="1"/>
    <col min="14083" max="14083" width="6.25" style="4" customWidth="1"/>
    <col min="14084" max="14084" width="17.25" style="4" customWidth="1"/>
    <col min="14085" max="14085" width="9.25" style="4" customWidth="1"/>
    <col min="14086" max="14086" width="3.125" style="4" customWidth="1"/>
    <col min="14087" max="14087" width="3.5" style="4" customWidth="1"/>
    <col min="14088" max="14088" width="5.75" style="4"/>
    <col min="14089" max="14089" width="10.625" style="4" customWidth="1"/>
    <col min="14090" max="14091" width="5.75" style="4"/>
    <col min="14092" max="14092" width="12.125" style="4" customWidth="1"/>
    <col min="14093" max="14093" width="5" style="4" customWidth="1"/>
    <col min="14094" max="14336" width="5.75" style="4"/>
    <col min="14337" max="14337" width="5.375" style="4" customWidth="1"/>
    <col min="14338" max="14338" width="6.875" style="4" customWidth="1"/>
    <col min="14339" max="14339" width="6.25" style="4" customWidth="1"/>
    <col min="14340" max="14340" width="17.25" style="4" customWidth="1"/>
    <col min="14341" max="14341" width="9.25" style="4" customWidth="1"/>
    <col min="14342" max="14342" width="3.125" style="4" customWidth="1"/>
    <col min="14343" max="14343" width="3.5" style="4" customWidth="1"/>
    <col min="14344" max="14344" width="5.75" style="4"/>
    <col min="14345" max="14345" width="10.625" style="4" customWidth="1"/>
    <col min="14346" max="14347" width="5.75" style="4"/>
    <col min="14348" max="14348" width="12.125" style="4" customWidth="1"/>
    <col min="14349" max="14349" width="5" style="4" customWidth="1"/>
    <col min="14350" max="14592" width="5.75" style="4"/>
    <col min="14593" max="14593" width="5.375" style="4" customWidth="1"/>
    <col min="14594" max="14594" width="6.875" style="4" customWidth="1"/>
    <col min="14595" max="14595" width="6.25" style="4" customWidth="1"/>
    <col min="14596" max="14596" width="17.25" style="4" customWidth="1"/>
    <col min="14597" max="14597" width="9.25" style="4" customWidth="1"/>
    <col min="14598" max="14598" width="3.125" style="4" customWidth="1"/>
    <col min="14599" max="14599" width="3.5" style="4" customWidth="1"/>
    <col min="14600" max="14600" width="5.75" style="4"/>
    <col min="14601" max="14601" width="10.625" style="4" customWidth="1"/>
    <col min="14602" max="14603" width="5.75" style="4"/>
    <col min="14604" max="14604" width="12.125" style="4" customWidth="1"/>
    <col min="14605" max="14605" width="5" style="4" customWidth="1"/>
    <col min="14606" max="14848" width="5.75" style="4"/>
    <col min="14849" max="14849" width="5.375" style="4" customWidth="1"/>
    <col min="14850" max="14850" width="6.875" style="4" customWidth="1"/>
    <col min="14851" max="14851" width="6.25" style="4" customWidth="1"/>
    <col min="14852" max="14852" width="17.25" style="4" customWidth="1"/>
    <col min="14853" max="14853" width="9.25" style="4" customWidth="1"/>
    <col min="14854" max="14854" width="3.125" style="4" customWidth="1"/>
    <col min="14855" max="14855" width="3.5" style="4" customWidth="1"/>
    <col min="14856" max="14856" width="5.75" style="4"/>
    <col min="14857" max="14857" width="10.625" style="4" customWidth="1"/>
    <col min="14858" max="14859" width="5.75" style="4"/>
    <col min="14860" max="14860" width="12.125" style="4" customWidth="1"/>
    <col min="14861" max="14861" width="5" style="4" customWidth="1"/>
    <col min="14862" max="15104" width="5.75" style="4"/>
    <col min="15105" max="15105" width="5.375" style="4" customWidth="1"/>
    <col min="15106" max="15106" width="6.875" style="4" customWidth="1"/>
    <col min="15107" max="15107" width="6.25" style="4" customWidth="1"/>
    <col min="15108" max="15108" width="17.25" style="4" customWidth="1"/>
    <col min="15109" max="15109" width="9.25" style="4" customWidth="1"/>
    <col min="15110" max="15110" width="3.125" style="4" customWidth="1"/>
    <col min="15111" max="15111" width="3.5" style="4" customWidth="1"/>
    <col min="15112" max="15112" width="5.75" style="4"/>
    <col min="15113" max="15113" width="10.625" style="4" customWidth="1"/>
    <col min="15114" max="15115" width="5.75" style="4"/>
    <col min="15116" max="15116" width="12.125" style="4" customWidth="1"/>
    <col min="15117" max="15117" width="5" style="4" customWidth="1"/>
    <col min="15118" max="15360" width="5.75" style="4"/>
    <col min="15361" max="15361" width="5.375" style="4" customWidth="1"/>
    <col min="15362" max="15362" width="6.875" style="4" customWidth="1"/>
    <col min="15363" max="15363" width="6.25" style="4" customWidth="1"/>
    <col min="15364" max="15364" width="17.25" style="4" customWidth="1"/>
    <col min="15365" max="15365" width="9.25" style="4" customWidth="1"/>
    <col min="15366" max="15366" width="3.125" style="4" customWidth="1"/>
    <col min="15367" max="15367" width="3.5" style="4" customWidth="1"/>
    <col min="15368" max="15368" width="5.75" style="4"/>
    <col min="15369" max="15369" width="10.625" style="4" customWidth="1"/>
    <col min="15370" max="15371" width="5.75" style="4"/>
    <col min="15372" max="15372" width="12.125" style="4" customWidth="1"/>
    <col min="15373" max="15373" width="5" style="4" customWidth="1"/>
    <col min="15374" max="15616" width="5.75" style="4"/>
    <col min="15617" max="15617" width="5.375" style="4" customWidth="1"/>
    <col min="15618" max="15618" width="6.875" style="4" customWidth="1"/>
    <col min="15619" max="15619" width="6.25" style="4" customWidth="1"/>
    <col min="15620" max="15620" width="17.25" style="4" customWidth="1"/>
    <col min="15621" max="15621" width="9.25" style="4" customWidth="1"/>
    <col min="15622" max="15622" width="3.125" style="4" customWidth="1"/>
    <col min="15623" max="15623" width="3.5" style="4" customWidth="1"/>
    <col min="15624" max="15624" width="5.75" style="4"/>
    <col min="15625" max="15625" width="10.625" style="4" customWidth="1"/>
    <col min="15626" max="15627" width="5.75" style="4"/>
    <col min="15628" max="15628" width="12.125" style="4" customWidth="1"/>
    <col min="15629" max="15629" width="5" style="4" customWidth="1"/>
    <col min="15630" max="15872" width="5.75" style="4"/>
    <col min="15873" max="15873" width="5.375" style="4" customWidth="1"/>
    <col min="15874" max="15874" width="6.875" style="4" customWidth="1"/>
    <col min="15875" max="15875" width="6.25" style="4" customWidth="1"/>
    <col min="15876" max="15876" width="17.25" style="4" customWidth="1"/>
    <col min="15877" max="15877" width="9.25" style="4" customWidth="1"/>
    <col min="15878" max="15878" width="3.125" style="4" customWidth="1"/>
    <col min="15879" max="15879" width="3.5" style="4" customWidth="1"/>
    <col min="15880" max="15880" width="5.75" style="4"/>
    <col min="15881" max="15881" width="10.625" style="4" customWidth="1"/>
    <col min="15882" max="15883" width="5.75" style="4"/>
    <col min="15884" max="15884" width="12.125" style="4" customWidth="1"/>
    <col min="15885" max="15885" width="5" style="4" customWidth="1"/>
    <col min="15886" max="16128" width="5.75" style="4"/>
    <col min="16129" max="16129" width="5.375" style="4" customWidth="1"/>
    <col min="16130" max="16130" width="6.875" style="4" customWidth="1"/>
    <col min="16131" max="16131" width="6.25" style="4" customWidth="1"/>
    <col min="16132" max="16132" width="17.25" style="4" customWidth="1"/>
    <col min="16133" max="16133" width="9.25" style="4" customWidth="1"/>
    <col min="16134" max="16134" width="3.125" style="4" customWidth="1"/>
    <col min="16135" max="16135" width="3.5" style="4" customWidth="1"/>
    <col min="16136" max="16136" width="5.75" style="4"/>
    <col min="16137" max="16137" width="10.625" style="4" customWidth="1"/>
    <col min="16138" max="16139" width="5.75" style="4"/>
    <col min="16140" max="16140" width="12.125" style="4" customWidth="1"/>
    <col min="16141" max="16141" width="5" style="4" customWidth="1"/>
    <col min="16142" max="16384" width="5.75" style="4"/>
  </cols>
  <sheetData>
    <row r="1" spans="1:16" ht="32.25" customHeight="1" x14ac:dyDescent="0.15">
      <c r="A1" s="427" t="s">
        <v>62</v>
      </c>
      <c r="B1" s="427"/>
      <c r="C1" s="427"/>
      <c r="D1" s="427"/>
      <c r="E1" s="427"/>
      <c r="F1" s="427"/>
      <c r="G1" s="427"/>
      <c r="H1" s="427"/>
      <c r="I1" s="427"/>
      <c r="J1" s="427"/>
      <c r="K1" s="427"/>
      <c r="L1" s="427"/>
    </row>
    <row r="2" spans="1:16" ht="32.25" customHeight="1" x14ac:dyDescent="0.15">
      <c r="A2" s="196"/>
      <c r="B2" s="196"/>
      <c r="C2" s="196"/>
      <c r="D2" s="196"/>
      <c r="E2" s="196"/>
      <c r="F2" s="196"/>
      <c r="G2" s="196"/>
      <c r="H2" s="196"/>
      <c r="I2" s="196"/>
      <c r="J2" s="196"/>
      <c r="K2" s="196"/>
      <c r="L2" s="196"/>
    </row>
    <row r="3" spans="1:16" s="8" customFormat="1" ht="18.75" customHeight="1" x14ac:dyDescent="0.15">
      <c r="A3" s="179"/>
      <c r="B3" s="428" t="s">
        <v>14</v>
      </c>
      <c r="C3" s="428"/>
      <c r="D3" s="429"/>
      <c r="E3" s="429"/>
      <c r="F3" s="428" t="s">
        <v>18</v>
      </c>
      <c r="G3" s="428"/>
      <c r="H3" s="428"/>
      <c r="I3" s="427"/>
      <c r="J3" s="427"/>
      <c r="K3" s="427"/>
      <c r="L3" s="427"/>
      <c r="M3" s="14"/>
    </row>
    <row r="4" spans="1:16" s="8" customFormat="1" ht="18.75" customHeight="1" x14ac:dyDescent="0.15">
      <c r="A4" s="179"/>
      <c r="B4" s="195"/>
      <c r="C4" s="195"/>
      <c r="D4" s="194"/>
      <c r="E4" s="194"/>
      <c r="F4" s="195"/>
      <c r="G4" s="195"/>
      <c r="H4" s="195"/>
      <c r="I4" s="196"/>
      <c r="J4" s="196"/>
      <c r="K4" s="196"/>
      <c r="L4" s="196"/>
      <c r="M4" s="14"/>
    </row>
    <row r="5" spans="1:16" s="8" customFormat="1" ht="40.5" customHeight="1" thickBot="1" x14ac:dyDescent="0.2">
      <c r="A5" s="426" t="s">
        <v>75</v>
      </c>
      <c r="B5" s="426"/>
      <c r="C5" s="426"/>
      <c r="D5" s="426"/>
      <c r="E5" s="426"/>
      <c r="F5" s="426"/>
      <c r="G5" s="426"/>
      <c r="H5" s="426"/>
      <c r="I5" s="426"/>
      <c r="J5" s="426"/>
      <c r="K5" s="426"/>
      <c r="L5" s="426"/>
      <c r="M5" s="426"/>
    </row>
    <row r="6" spans="1:16" ht="27" customHeight="1" thickBot="1" x14ac:dyDescent="0.2">
      <c r="B6" s="418" t="s">
        <v>4</v>
      </c>
      <c r="C6" s="419"/>
      <c r="D6" s="419"/>
      <c r="E6" s="419"/>
      <c r="F6" s="420"/>
      <c r="G6" s="15"/>
      <c r="H6" s="421" t="s">
        <v>5</v>
      </c>
      <c r="I6" s="422"/>
      <c r="J6" s="422"/>
      <c r="K6" s="422"/>
      <c r="L6" s="423"/>
      <c r="M6" s="22"/>
      <c r="N6" s="22"/>
      <c r="O6" s="56" t="s">
        <v>0</v>
      </c>
    </row>
    <row r="7" spans="1:16" ht="27" customHeight="1" x14ac:dyDescent="0.15">
      <c r="B7" s="23" t="s">
        <v>9</v>
      </c>
      <c r="C7" s="27" t="s">
        <v>0</v>
      </c>
      <c r="D7" s="136" t="s">
        <v>76</v>
      </c>
      <c r="E7" s="27" t="s">
        <v>77</v>
      </c>
      <c r="F7" s="28" t="s">
        <v>79</v>
      </c>
      <c r="G7" s="15"/>
      <c r="H7" s="23" t="s">
        <v>9</v>
      </c>
      <c r="I7" s="54" t="s">
        <v>0</v>
      </c>
      <c r="J7" s="140" t="s">
        <v>76</v>
      </c>
      <c r="K7" s="27" t="s">
        <v>78</v>
      </c>
      <c r="L7" s="28" t="s">
        <v>79</v>
      </c>
      <c r="M7" s="16"/>
      <c r="N7" s="15"/>
      <c r="O7" s="55" t="s">
        <v>83</v>
      </c>
    </row>
    <row r="8" spans="1:16" ht="21.95" customHeight="1" x14ac:dyDescent="0.15">
      <c r="A8" s="180" t="s">
        <v>19</v>
      </c>
      <c r="B8" s="184">
        <v>0</v>
      </c>
      <c r="C8" s="182" t="s">
        <v>83</v>
      </c>
      <c r="D8" s="181">
        <v>30</v>
      </c>
      <c r="E8" s="182" t="s">
        <v>20</v>
      </c>
      <c r="F8" s="183" t="s">
        <v>21</v>
      </c>
      <c r="G8" s="15"/>
      <c r="H8" s="184">
        <v>0</v>
      </c>
      <c r="I8" s="185" t="s">
        <v>83</v>
      </c>
      <c r="J8" s="186">
        <v>30</v>
      </c>
      <c r="K8" s="182" t="s">
        <v>22</v>
      </c>
      <c r="L8" s="183" t="s">
        <v>23</v>
      </c>
      <c r="M8" s="16"/>
      <c r="N8" s="15"/>
      <c r="O8" s="55" t="s">
        <v>84</v>
      </c>
    </row>
    <row r="9" spans="1:16" ht="21.95" customHeight="1" thickBot="1" x14ac:dyDescent="0.2">
      <c r="B9" s="24">
        <v>1</v>
      </c>
      <c r="C9" s="46"/>
      <c r="D9" s="137"/>
      <c r="E9" s="29" ph="1"/>
      <c r="F9" s="30"/>
      <c r="G9" s="15"/>
      <c r="H9" s="24" ph="1">
        <v>1</v>
      </c>
      <c r="I9" s="47" ph="1"/>
      <c r="J9" s="141"/>
      <c r="K9" s="47" ph="1"/>
      <c r="L9" s="240" ph="1"/>
      <c r="M9" s="17"/>
      <c r="N9" s="15"/>
      <c r="O9" s="55"/>
    </row>
    <row r="10" spans="1:16" ht="21.95" customHeight="1" x14ac:dyDescent="0.15">
      <c r="B10" s="24">
        <v>2</v>
      </c>
      <c r="C10" s="46"/>
      <c r="D10" s="137"/>
      <c r="E10" s="29" ph="1"/>
      <c r="F10" s="30"/>
      <c r="G10" s="15"/>
      <c r="H10" s="24" ph="1">
        <v>2</v>
      </c>
      <c r="I10" s="47" ph="1"/>
      <c r="J10" s="141"/>
      <c r="K10" s="47" ph="1"/>
      <c r="L10" s="240" ph="1"/>
      <c r="M10" s="17"/>
      <c r="N10" s="15"/>
      <c r="O10" s="170"/>
    </row>
    <row r="11" spans="1:16" ht="21.95" customHeight="1" x14ac:dyDescent="0.15">
      <c r="B11" s="24">
        <v>3</v>
      </c>
      <c r="C11" s="46"/>
      <c r="D11" s="137"/>
      <c r="E11" s="31" ph="1"/>
      <c r="F11" s="30"/>
      <c r="G11" s="15"/>
      <c r="H11" s="24" ph="1">
        <v>3</v>
      </c>
      <c r="I11" s="47" ph="1"/>
      <c r="J11" s="141"/>
      <c r="K11" s="47" ph="1"/>
      <c r="L11" s="240" ph="1"/>
      <c r="M11" s="17"/>
      <c r="N11" s="15"/>
      <c r="O11" s="15"/>
      <c r="P11" s="15"/>
    </row>
    <row r="12" spans="1:16" ht="21.95" customHeight="1" x14ac:dyDescent="0.15">
      <c r="B12" s="24">
        <v>4</v>
      </c>
      <c r="C12" s="46"/>
      <c r="D12" s="137"/>
      <c r="E12" s="31" ph="1"/>
      <c r="F12" s="30"/>
      <c r="G12" s="15"/>
      <c r="H12" s="24" ph="1">
        <v>4</v>
      </c>
      <c r="I12" s="47" ph="1"/>
      <c r="J12" s="141"/>
      <c r="K12" s="47" ph="1"/>
      <c r="L12" s="240" ph="1"/>
      <c r="M12" s="17"/>
      <c r="N12" s="15"/>
      <c r="O12" s="15"/>
    </row>
    <row r="13" spans="1:16" ht="21.95" customHeight="1" x14ac:dyDescent="0.15">
      <c r="B13" s="24">
        <v>5</v>
      </c>
      <c r="C13" s="47"/>
      <c r="D13" s="137"/>
      <c r="E13" s="32"/>
      <c r="F13" s="33"/>
      <c r="G13" s="15"/>
      <c r="H13" s="24" ph="1">
        <v>5</v>
      </c>
      <c r="I13" s="47" ph="1"/>
      <c r="J13" s="141"/>
      <c r="K13" s="47" ph="1"/>
      <c r="L13" s="240" ph="1"/>
      <c r="M13" s="17"/>
      <c r="N13" s="15"/>
    </row>
    <row r="14" spans="1:16" ht="21.95" customHeight="1" x14ac:dyDescent="0.15">
      <c r="B14" s="24">
        <v>6</v>
      </c>
      <c r="C14" s="34"/>
      <c r="D14" s="138"/>
      <c r="E14" s="34"/>
      <c r="F14" s="35"/>
      <c r="G14" s="15"/>
      <c r="H14" s="24" ph="1">
        <v>6</v>
      </c>
      <c r="I14" s="47" ph="1"/>
      <c r="J14" s="141"/>
      <c r="K14" s="47" ph="1"/>
      <c r="L14" s="240" ph="1"/>
      <c r="M14" s="17"/>
      <c r="N14" s="15"/>
    </row>
    <row r="15" spans="1:16" ht="21.95" customHeight="1" x14ac:dyDescent="0.15">
      <c r="B15" s="24">
        <v>7</v>
      </c>
      <c r="C15" s="46"/>
      <c r="D15" s="137"/>
      <c r="E15" s="31" ph="1"/>
      <c r="F15" s="30"/>
      <c r="G15" s="15"/>
      <c r="H15" s="24" ph="1">
        <v>7</v>
      </c>
      <c r="I15" s="47" ph="1"/>
      <c r="J15" s="141"/>
      <c r="K15" s="47" ph="1"/>
      <c r="L15" s="240" ph="1"/>
      <c r="M15" s="17"/>
      <c r="N15" s="15"/>
    </row>
    <row r="16" spans="1:16" ht="21.95" customHeight="1" x14ac:dyDescent="0.15">
      <c r="B16" s="24">
        <v>8</v>
      </c>
      <c r="C16" s="48"/>
      <c r="D16" s="137"/>
      <c r="E16" s="31" ph="1"/>
      <c r="F16" s="30"/>
      <c r="G16" s="15"/>
      <c r="H16" s="24" ph="1">
        <v>8</v>
      </c>
      <c r="I16" s="47" ph="1"/>
      <c r="J16" s="141"/>
      <c r="K16" s="47" ph="1"/>
      <c r="L16" s="240" ph="1"/>
      <c r="M16" s="17"/>
      <c r="N16" s="15"/>
    </row>
    <row r="17" spans="2:14" ht="21.95" customHeight="1" x14ac:dyDescent="0.15">
      <c r="B17" s="24">
        <v>9</v>
      </c>
      <c r="C17" s="48"/>
      <c r="D17" s="137"/>
      <c r="E17" s="31" ph="1"/>
      <c r="F17" s="30"/>
      <c r="G17" s="15"/>
      <c r="H17" s="24" ph="1">
        <v>9</v>
      </c>
      <c r="I17" s="47" ph="1"/>
      <c r="J17" s="141"/>
      <c r="K17" s="47" ph="1"/>
      <c r="L17" s="240" ph="1"/>
      <c r="M17" s="17"/>
      <c r="N17" s="15"/>
    </row>
    <row r="18" spans="2:14" ht="21.95" customHeight="1" x14ac:dyDescent="0.15">
      <c r="B18" s="24">
        <v>10</v>
      </c>
      <c r="C18" s="48"/>
      <c r="D18" s="137"/>
      <c r="E18" s="31" ph="1"/>
      <c r="F18" s="30"/>
      <c r="G18" s="15"/>
      <c r="H18" s="24" ph="1">
        <v>10</v>
      </c>
      <c r="I18" s="47" ph="1"/>
      <c r="J18" s="141"/>
      <c r="K18" s="47" ph="1"/>
      <c r="L18" s="240" ph="1"/>
      <c r="M18" s="17"/>
      <c r="N18" s="15"/>
    </row>
    <row r="19" spans="2:14" ht="21.95" customHeight="1" x14ac:dyDescent="0.15">
      <c r="B19" s="24">
        <v>11</v>
      </c>
      <c r="C19" s="47"/>
      <c r="D19" s="137"/>
      <c r="E19" s="32"/>
      <c r="F19" s="33"/>
      <c r="G19" s="15"/>
      <c r="H19" s="24" ph="1">
        <v>11</v>
      </c>
      <c r="I19" s="47" ph="1"/>
      <c r="J19" s="141"/>
      <c r="K19" s="47" ph="1"/>
      <c r="L19" s="240" ph="1"/>
      <c r="M19" s="17"/>
      <c r="N19" s="15"/>
    </row>
    <row r="20" spans="2:14" ht="21.95" customHeight="1" x14ac:dyDescent="0.15">
      <c r="B20" s="24">
        <v>12</v>
      </c>
      <c r="C20" s="34"/>
      <c r="D20" s="138"/>
      <c r="E20" s="34"/>
      <c r="F20" s="35"/>
      <c r="G20" s="15"/>
      <c r="H20" s="24" ph="1">
        <v>12</v>
      </c>
      <c r="I20" s="47" ph="1"/>
      <c r="J20" s="141"/>
      <c r="K20" s="47" ph="1"/>
      <c r="L20" s="240" ph="1"/>
      <c r="M20" s="17"/>
      <c r="N20" s="15"/>
    </row>
    <row r="21" spans="2:14" ht="21.95" customHeight="1" x14ac:dyDescent="0.15">
      <c r="B21" s="24">
        <v>13</v>
      </c>
      <c r="C21" s="46"/>
      <c r="D21" s="137"/>
      <c r="E21" s="31" ph="1"/>
      <c r="F21" s="30"/>
      <c r="G21" s="15"/>
      <c r="H21" s="24" ph="1">
        <v>13</v>
      </c>
      <c r="I21" s="47" ph="1"/>
      <c r="J21" s="141"/>
      <c r="K21" s="47" ph="1"/>
      <c r="L21" s="240" ph="1"/>
      <c r="M21" s="17"/>
      <c r="N21" s="15"/>
    </row>
    <row r="22" spans="2:14" ht="21.95" customHeight="1" x14ac:dyDescent="0.15">
      <c r="B22" s="24">
        <v>14</v>
      </c>
      <c r="C22" s="48"/>
      <c r="D22" s="137"/>
      <c r="E22" s="31" ph="1"/>
      <c r="F22" s="30"/>
      <c r="G22" s="15"/>
      <c r="H22" s="24" ph="1">
        <v>14</v>
      </c>
      <c r="I22" s="47" ph="1"/>
      <c r="J22" s="141"/>
      <c r="K22" s="47" ph="1"/>
      <c r="L22" s="240" ph="1"/>
      <c r="M22" s="17"/>
      <c r="N22" s="15"/>
    </row>
    <row r="23" spans="2:14" ht="21.95" customHeight="1" x14ac:dyDescent="0.15">
      <c r="B23" s="24">
        <v>15</v>
      </c>
      <c r="C23" s="48"/>
      <c r="D23" s="137"/>
      <c r="E23" s="31" ph="1"/>
      <c r="F23" s="30"/>
      <c r="G23" s="15"/>
      <c r="H23" s="24" ph="1">
        <v>15</v>
      </c>
      <c r="I23" s="47" ph="1"/>
      <c r="J23" s="141"/>
      <c r="K23" s="47" ph="1"/>
      <c r="L23" s="240" ph="1"/>
      <c r="M23" s="17"/>
      <c r="N23" s="15"/>
    </row>
    <row r="24" spans="2:14" ht="21.95" customHeight="1" x14ac:dyDescent="0.15">
      <c r="B24" s="24">
        <v>16</v>
      </c>
      <c r="C24" s="48"/>
      <c r="D24" s="137"/>
      <c r="E24" s="31" ph="1"/>
      <c r="F24" s="30"/>
      <c r="G24" s="15"/>
      <c r="H24" s="24" ph="1">
        <v>16</v>
      </c>
      <c r="I24" s="47" ph="1"/>
      <c r="J24" s="141"/>
      <c r="K24" s="47" ph="1"/>
      <c r="L24" s="240" ph="1"/>
      <c r="M24" s="17"/>
      <c r="N24" s="15"/>
    </row>
    <row r="25" spans="2:14" ht="21.95" customHeight="1" x14ac:dyDescent="0.15">
      <c r="B25" s="24">
        <v>17</v>
      </c>
      <c r="C25" s="47"/>
      <c r="D25" s="137"/>
      <c r="E25" s="32"/>
      <c r="F25" s="33"/>
      <c r="G25" s="15"/>
      <c r="H25" s="24" ph="1">
        <v>17</v>
      </c>
      <c r="I25" s="47" ph="1"/>
      <c r="J25" s="141"/>
      <c r="K25" s="47" ph="1"/>
      <c r="L25" s="240" ph="1"/>
      <c r="M25" s="17"/>
      <c r="N25" s="15"/>
    </row>
    <row r="26" spans="2:14" ht="21.95" customHeight="1" x14ac:dyDescent="0.15">
      <c r="B26" s="24">
        <v>18</v>
      </c>
      <c r="C26" s="34"/>
      <c r="D26" s="138"/>
      <c r="E26" s="34"/>
      <c r="F26" s="35"/>
      <c r="G26" s="15"/>
      <c r="H26" s="24" ph="1">
        <v>18</v>
      </c>
      <c r="I26" s="47" ph="1"/>
      <c r="J26" s="141"/>
      <c r="K26" s="47" ph="1"/>
      <c r="L26" s="240" ph="1"/>
      <c r="M26" s="17"/>
      <c r="N26" s="15"/>
    </row>
    <row r="27" spans="2:14" ht="21.95" customHeight="1" x14ac:dyDescent="0.15">
      <c r="B27" s="24">
        <v>19</v>
      </c>
      <c r="C27" s="46"/>
      <c r="D27" s="137"/>
      <c r="E27" s="31" ph="1"/>
      <c r="F27" s="30"/>
      <c r="G27" s="15"/>
      <c r="H27" s="24" ph="1">
        <v>19</v>
      </c>
      <c r="I27" s="47" ph="1"/>
      <c r="J27" s="141"/>
      <c r="K27" s="47" ph="1"/>
      <c r="L27" s="240" ph="1"/>
      <c r="M27" s="17"/>
      <c r="N27" s="15"/>
    </row>
    <row r="28" spans="2:14" ht="21.95" customHeight="1" thickBot="1" x14ac:dyDescent="0.2">
      <c r="B28" s="25">
        <v>20</v>
      </c>
      <c r="C28" s="49"/>
      <c r="D28" s="139"/>
      <c r="E28" s="36" ph="1"/>
      <c r="F28" s="37"/>
      <c r="G28" s="15"/>
      <c r="H28" s="25" ph="1">
        <v>20</v>
      </c>
      <c r="I28" s="243" ph="1"/>
      <c r="J28" s="142"/>
      <c r="K28" s="243" ph="1"/>
      <c r="L28" s="244" ph="1"/>
      <c r="M28" s="17"/>
      <c r="N28" s="15"/>
    </row>
    <row r="29" spans="2:14" ht="20.25" customHeight="1" x14ac:dyDescent="0.15">
      <c r="C29" s="50"/>
      <c r="D29" s="175"/>
      <c r="E29" s="58" ph="1"/>
      <c r="F29" s="21" ph="1"/>
      <c r="G29" s="21"/>
      <c r="H29" s="21"/>
      <c r="I29" s="424" t="s">
        <v>24</v>
      </c>
      <c r="J29" s="424"/>
      <c r="K29" s="424"/>
      <c r="L29" s="424"/>
      <c r="M29" s="424"/>
      <c r="N29" s="15"/>
    </row>
    <row r="30" spans="2:14" ht="20.25" customHeight="1" x14ac:dyDescent="0.15">
      <c r="C30" s="50"/>
      <c r="D30" s="175"/>
      <c r="E30" s="38" ph="1"/>
      <c r="F30" s="58"/>
      <c r="G30" s="58"/>
      <c r="H30" s="58"/>
      <c r="I30" s="425" t="s">
        <v>25</v>
      </c>
      <c r="J30" s="425"/>
      <c r="K30" s="425"/>
      <c r="L30" s="425"/>
      <c r="M30" s="425"/>
      <c r="N30" s="15"/>
    </row>
    <row r="31" spans="2:14" ht="20.25" customHeight="1" x14ac:dyDescent="0.15">
      <c r="C31" s="51"/>
      <c r="D31" s="175"/>
      <c r="E31" s="40"/>
      <c r="F31" s="58"/>
      <c r="G31" s="58"/>
      <c r="H31" s="58"/>
      <c r="I31" s="425"/>
      <c r="J31" s="425"/>
      <c r="K31" s="425"/>
      <c r="L31" s="425"/>
      <c r="M31" s="425"/>
      <c r="N31" s="15"/>
    </row>
    <row r="32" spans="2:14" ht="20.25" customHeight="1" x14ac:dyDescent="0.15">
      <c r="C32" s="57"/>
      <c r="D32" s="178"/>
      <c r="E32" s="57"/>
      <c r="F32" s="57"/>
      <c r="G32" s="15"/>
      <c r="H32" s="17" ph="1"/>
      <c r="I32" s="40" ph="1"/>
      <c r="J32" s="173"/>
      <c r="K32" s="40" ph="1"/>
      <c r="L32" s="40" ph="1"/>
      <c r="M32" s="17"/>
      <c r="N32" s="15"/>
    </row>
    <row r="33" spans="3:27" ht="20.25" customHeight="1" x14ac:dyDescent="0.15">
      <c r="C33" s="52"/>
      <c r="D33" s="175"/>
      <c r="E33" s="38" ph="1"/>
      <c r="F33" s="39"/>
      <c r="G33" s="15"/>
      <c r="H33" s="17" ph="1"/>
      <c r="I33" s="40" ph="1"/>
      <c r="J33" s="173"/>
      <c r="K33" s="40" ph="1"/>
      <c r="L33" s="40" ph="1"/>
      <c r="M33" s="17"/>
      <c r="N33" s="15"/>
      <c r="W33" s="59"/>
    </row>
    <row r="34" spans="3:27" ht="20.25" customHeight="1" x14ac:dyDescent="0.15">
      <c r="C34" s="50"/>
      <c r="D34" s="175"/>
      <c r="E34" s="38" ph="1"/>
      <c r="F34" s="39"/>
      <c r="G34" s="15"/>
      <c r="H34" s="17" ph="1"/>
      <c r="I34" s="40" ph="1"/>
      <c r="J34" s="173"/>
      <c r="K34" s="40" ph="1"/>
      <c r="L34" s="40" ph="1"/>
      <c r="M34" s="17"/>
      <c r="N34" s="15"/>
      <c r="Z34" s="15"/>
    </row>
    <row r="35" spans="3:27" ht="20.25" customHeight="1" x14ac:dyDescent="0.15">
      <c r="C35" s="50"/>
      <c r="D35" s="175"/>
      <c r="E35" s="38" ph="1"/>
      <c r="F35" s="39"/>
      <c r="G35" s="15"/>
      <c r="H35" s="17" ph="1"/>
      <c r="I35" s="40" ph="1"/>
      <c r="J35" s="173"/>
      <c r="K35" s="40" ph="1"/>
      <c r="L35" s="40" ph="1"/>
      <c r="M35" s="17"/>
      <c r="N35" s="15"/>
    </row>
    <row r="36" spans="3:27" ht="20.25" customHeight="1" x14ac:dyDescent="0.15">
      <c r="C36" s="50"/>
      <c r="D36" s="175"/>
      <c r="E36" s="38" ph="1"/>
      <c r="F36" s="39"/>
      <c r="G36" s="15"/>
      <c r="H36" s="17" ph="1"/>
      <c r="I36" s="40" ph="1"/>
      <c r="J36" s="173"/>
      <c r="K36" s="40" ph="1"/>
      <c r="L36" s="40" ph="1"/>
      <c r="M36" s="17"/>
      <c r="N36" s="15"/>
    </row>
    <row r="37" spans="3:27" ht="20.25" customHeight="1" x14ac:dyDescent="0.15">
      <c r="C37" s="51"/>
      <c r="D37" s="175"/>
      <c r="E37" s="40"/>
      <c r="F37" s="40"/>
      <c r="G37" s="15"/>
      <c r="H37" s="17" ph="1"/>
      <c r="I37" s="40" ph="1"/>
      <c r="J37" s="173"/>
      <c r="K37" s="40" ph="1"/>
      <c r="L37" s="40" ph="1"/>
      <c r="M37" s="17"/>
      <c r="N37" s="15"/>
      <c r="T37" s="10"/>
      <c r="V37" s="15"/>
      <c r="W37" s="15"/>
      <c r="X37" s="15"/>
      <c r="Y37" s="15"/>
      <c r="Z37" s="15"/>
    </row>
    <row r="38" spans="3:27" ht="17.25" customHeight="1" x14ac:dyDescent="0.15">
      <c r="C38" s="57"/>
      <c r="D38" s="178"/>
      <c r="E38" s="57"/>
      <c r="F38" s="57"/>
      <c r="G38" s="15"/>
      <c r="H38" s="17" ph="1"/>
      <c r="I38" s="40" ph="1"/>
      <c r="J38" s="173"/>
      <c r="K38" s="40" ph="1"/>
      <c r="L38" s="40" ph="1"/>
      <c r="M38" s="17"/>
      <c r="N38" s="15"/>
      <c r="T38" s="9"/>
      <c r="U38" s="11"/>
      <c r="V38" s="19"/>
      <c r="W38" s="19"/>
      <c r="X38" s="19"/>
      <c r="Y38" s="19"/>
      <c r="Z38" s="19"/>
      <c r="AA38" s="11"/>
    </row>
    <row r="39" spans="3:27" ht="20.25" customHeight="1" x14ac:dyDescent="0.15">
      <c r="C39" s="52"/>
      <c r="D39" s="175"/>
      <c r="E39" s="38" ph="1"/>
      <c r="F39" s="39"/>
      <c r="G39" s="18"/>
      <c r="H39" s="26"/>
      <c r="I39" s="44"/>
      <c r="J39" s="174"/>
      <c r="K39" s="44"/>
      <c r="L39" s="44"/>
      <c r="M39" s="18"/>
      <c r="N39" s="15"/>
    </row>
    <row r="40" spans="3:27" ht="20.25" customHeight="1" x14ac:dyDescent="0.15">
      <c r="C40" s="50"/>
      <c r="D40" s="175"/>
      <c r="E40" s="38" ph="1"/>
      <c r="F40" s="39"/>
      <c r="G40" s="15"/>
      <c r="H40" s="17"/>
      <c r="I40" s="40"/>
      <c r="J40" s="175"/>
      <c r="K40" s="40"/>
      <c r="L40" s="40"/>
      <c r="M40" s="15"/>
      <c r="N40" s="15"/>
    </row>
    <row r="41" spans="3:27" ht="20.25" customHeight="1" x14ac:dyDescent="0.15">
      <c r="C41" s="50"/>
      <c r="D41" s="175"/>
      <c r="E41" s="38" ph="1"/>
      <c r="F41" s="39"/>
      <c r="G41" s="19"/>
      <c r="H41" s="17"/>
      <c r="I41" s="45"/>
      <c r="J41" s="176"/>
      <c r="K41" s="45"/>
      <c r="L41" s="45"/>
      <c r="M41" s="19"/>
      <c r="N41" s="15"/>
    </row>
    <row r="42" spans="3:27" ht="20.25" customHeight="1" x14ac:dyDescent="0.15">
      <c r="C42" s="50"/>
      <c r="D42" s="175"/>
      <c r="E42" s="38" ph="1"/>
      <c r="F42" s="39"/>
      <c r="G42" s="20"/>
      <c r="H42" s="17"/>
      <c r="I42" s="40"/>
      <c r="J42" s="175"/>
      <c r="K42" s="40"/>
      <c r="L42" s="40"/>
      <c r="M42" s="15"/>
      <c r="N42" s="15"/>
    </row>
    <row r="43" spans="3:27" x14ac:dyDescent="0.15">
      <c r="C43" s="51"/>
      <c r="D43" s="175"/>
      <c r="E43" s="40"/>
      <c r="F43" s="40"/>
      <c r="G43" s="15"/>
      <c r="H43" s="17"/>
      <c r="I43" s="40"/>
      <c r="J43" s="175"/>
      <c r="K43" s="40"/>
      <c r="L43" s="40"/>
      <c r="M43" s="15"/>
      <c r="N43" s="15"/>
    </row>
    <row r="44" spans="3:27" x14ac:dyDescent="0.15">
      <c r="C44" s="51"/>
      <c r="D44" s="175"/>
      <c r="E44" s="41"/>
      <c r="F44" s="40"/>
      <c r="G44" s="15"/>
      <c r="H44" s="17"/>
      <c r="I44" s="40"/>
      <c r="J44" s="175"/>
      <c r="K44" s="40"/>
      <c r="L44" s="40"/>
      <c r="M44" s="15"/>
      <c r="N44" s="15"/>
    </row>
    <row r="45" spans="3:27" x14ac:dyDescent="0.15">
      <c r="E45" s="42"/>
    </row>
    <row r="47" spans="3:27" ht="21" x14ac:dyDescent="0.15">
      <c r="H47" s="13" ph="1"/>
      <c r="I47" s="43" ph="1"/>
      <c r="K47" s="43" ph="1"/>
      <c r="L47" s="43" ph="1"/>
    </row>
    <row r="48" spans="3:27" ht="21" x14ac:dyDescent="0.15">
      <c r="H48" s="13" ph="1"/>
      <c r="I48" s="43" ph="1"/>
      <c r="K48" s="43" ph="1"/>
      <c r="L48" s="43" ph="1"/>
    </row>
    <row r="49" spans="5:12" ht="21" x14ac:dyDescent="0.15">
      <c r="E49" s="43" ph="1"/>
      <c r="H49" s="13" ph="1"/>
      <c r="I49" s="43" ph="1"/>
      <c r="K49" s="43" ph="1"/>
      <c r="L49" s="43" ph="1"/>
    </row>
    <row r="50" spans="5:12" ht="21" x14ac:dyDescent="0.15">
      <c r="E50" s="43" ph="1"/>
      <c r="H50" s="13" ph="1"/>
      <c r="I50" s="43" ph="1"/>
      <c r="K50" s="43" ph="1"/>
      <c r="L50" s="43" ph="1"/>
    </row>
    <row r="51" spans="5:12" ht="21" x14ac:dyDescent="0.15">
      <c r="E51" s="43" ph="1"/>
      <c r="H51" s="13" ph="1"/>
      <c r="I51" s="43" ph="1"/>
      <c r="K51" s="43" ph="1"/>
      <c r="L51" s="43" ph="1"/>
    </row>
    <row r="52" spans="5:12" ht="21" x14ac:dyDescent="0.15">
      <c r="E52" s="43" ph="1"/>
      <c r="H52" s="13" ph="1"/>
      <c r="I52" s="43" ph="1"/>
      <c r="K52" s="43" ph="1"/>
      <c r="L52" s="43" ph="1"/>
    </row>
    <row r="53" spans="5:12" ht="21" x14ac:dyDescent="0.15">
      <c r="H53" s="13" ph="1"/>
      <c r="I53" s="43" ph="1"/>
      <c r="K53" s="43" ph="1"/>
      <c r="L53" s="43" ph="1"/>
    </row>
    <row r="54" spans="5:12" ht="21" x14ac:dyDescent="0.15">
      <c r="E54" s="43" ph="1"/>
    </row>
    <row r="55" spans="5:12" ht="21" x14ac:dyDescent="0.15">
      <c r="E55" s="43" ph="1"/>
    </row>
    <row r="56" spans="5:12" ht="21" x14ac:dyDescent="0.15">
      <c r="E56" s="43" ph="1"/>
    </row>
    <row r="57" spans="5:12" ht="21" x14ac:dyDescent="0.15">
      <c r="E57" s="43" ph="1"/>
    </row>
    <row r="62" spans="5:12" ht="21" x14ac:dyDescent="0.15">
      <c r="H62" s="13" ph="1"/>
      <c r="I62" s="43" ph="1"/>
      <c r="K62" s="43" ph="1"/>
      <c r="L62" s="43" ph="1"/>
    </row>
    <row r="63" spans="5:12" ht="21" x14ac:dyDescent="0.15">
      <c r="H63" s="13" ph="1"/>
      <c r="I63" s="43" ph="1"/>
      <c r="K63" s="43" ph="1"/>
      <c r="L63" s="43" ph="1"/>
    </row>
    <row r="64" spans="5:12" ht="21" x14ac:dyDescent="0.15">
      <c r="E64" s="43" ph="1"/>
      <c r="H64" s="13" ph="1"/>
      <c r="I64" s="43" ph="1"/>
      <c r="K64" s="43" ph="1"/>
      <c r="L64" s="43" ph="1"/>
    </row>
    <row r="65" spans="5:12" ht="21" x14ac:dyDescent="0.15">
      <c r="E65" s="43" ph="1"/>
      <c r="H65" s="13" ph="1"/>
      <c r="I65" s="43" ph="1"/>
      <c r="K65" s="43" ph="1"/>
      <c r="L65" s="43" ph="1"/>
    </row>
  </sheetData>
  <mergeCells count="11">
    <mergeCell ref="A5:M5"/>
    <mergeCell ref="A1:L1"/>
    <mergeCell ref="B3:C3"/>
    <mergeCell ref="D3:E3"/>
    <mergeCell ref="F3:H3"/>
    <mergeCell ref="I3:L3"/>
    <mergeCell ref="B6:F6"/>
    <mergeCell ref="H6:L6"/>
    <mergeCell ref="I29:M29"/>
    <mergeCell ref="I30:M30"/>
    <mergeCell ref="I31:M31"/>
  </mergeCells>
  <phoneticPr fontId="1"/>
  <dataValidations count="2">
    <dataValidation type="list" allowBlank="1" showInputMessage="1" showErrorMessage="1" sqref="C8:C28 I8:I28" xr:uid="{7C020A23-6ACE-47E4-B045-779B2B066093}">
      <formula1>$O$7:$O$10</formula1>
    </dataValidation>
    <dataValidation type="list" allowBlank="1" showInputMessage="1" showErrorMessage="1" sqref="D8:D28 J8:J28" xr:uid="{89F51997-D369-4A58-990A-F1A97DEC24DF}">
      <formula1>"30,35,40,無差別"</formula1>
    </dataValidation>
  </dataValidations>
  <printOptions horizontalCentered="1"/>
  <pageMargins left="0.39370078740157483" right="0.39370078740157483" top="0.19685039370078741" bottom="0.19685039370078741" header="0.31496062992125984" footer="0.31496062992125984"/>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4998E-EB99-47E1-8467-F8D051C33A5A}">
  <sheetPr>
    <tabColor rgb="FFFE8CA4"/>
  </sheetPr>
  <dimension ref="A1:AA65"/>
  <sheetViews>
    <sheetView workbookViewId="0">
      <selection activeCell="J14" sqref="J14"/>
    </sheetView>
  </sheetViews>
  <sheetFormatPr defaultColWidth="5.75" defaultRowHeight="13.5" x14ac:dyDescent="0.15"/>
  <cols>
    <col min="1" max="1" width="1.625" style="180" customWidth="1"/>
    <col min="2" max="2" width="3.375" style="13" customWidth="1"/>
    <col min="3" max="3" width="5.875" style="53" customWidth="1"/>
    <col min="4" max="4" width="6" style="177" customWidth="1"/>
    <col min="5" max="6" width="12.625" style="43" customWidth="1"/>
    <col min="7" max="7" width="3.375" style="4" customWidth="1"/>
    <col min="8" max="8" width="3.375" style="13" customWidth="1"/>
    <col min="9" max="9" width="5.875" style="43" customWidth="1"/>
    <col min="10" max="10" width="5.75" style="177" customWidth="1"/>
    <col min="11" max="12" width="12.625" style="43" customWidth="1"/>
    <col min="13" max="13" width="5" style="4" customWidth="1"/>
    <col min="14" max="14" width="8.125" style="4" customWidth="1"/>
    <col min="15" max="15" width="8" style="4" customWidth="1"/>
    <col min="16" max="256" width="5.75" style="4"/>
    <col min="257" max="257" width="5.375" style="4" customWidth="1"/>
    <col min="258" max="258" width="6.875" style="4" customWidth="1"/>
    <col min="259" max="259" width="6.25" style="4" customWidth="1"/>
    <col min="260" max="260" width="17.25" style="4" customWidth="1"/>
    <col min="261" max="261" width="9.25" style="4" customWidth="1"/>
    <col min="262" max="262" width="3.125" style="4" customWidth="1"/>
    <col min="263" max="263" width="3.5" style="4" customWidth="1"/>
    <col min="264" max="264" width="5.75" style="4"/>
    <col min="265" max="265" width="10.625" style="4" customWidth="1"/>
    <col min="266" max="267" width="5.75" style="4"/>
    <col min="268" max="268" width="12.125" style="4" customWidth="1"/>
    <col min="269" max="269" width="5" style="4" customWidth="1"/>
    <col min="270" max="512" width="5.75" style="4"/>
    <col min="513" max="513" width="5.375" style="4" customWidth="1"/>
    <col min="514" max="514" width="6.875" style="4" customWidth="1"/>
    <col min="515" max="515" width="6.25" style="4" customWidth="1"/>
    <col min="516" max="516" width="17.25" style="4" customWidth="1"/>
    <col min="517" max="517" width="9.25" style="4" customWidth="1"/>
    <col min="518" max="518" width="3.125" style="4" customWidth="1"/>
    <col min="519" max="519" width="3.5" style="4" customWidth="1"/>
    <col min="520" max="520" width="5.75" style="4"/>
    <col min="521" max="521" width="10.625" style="4" customWidth="1"/>
    <col min="522" max="523" width="5.75" style="4"/>
    <col min="524" max="524" width="12.125" style="4" customWidth="1"/>
    <col min="525" max="525" width="5" style="4" customWidth="1"/>
    <col min="526" max="768" width="5.75" style="4"/>
    <col min="769" max="769" width="5.375" style="4" customWidth="1"/>
    <col min="770" max="770" width="6.875" style="4" customWidth="1"/>
    <col min="771" max="771" width="6.25" style="4" customWidth="1"/>
    <col min="772" max="772" width="17.25" style="4" customWidth="1"/>
    <col min="773" max="773" width="9.25" style="4" customWidth="1"/>
    <col min="774" max="774" width="3.125" style="4" customWidth="1"/>
    <col min="775" max="775" width="3.5" style="4" customWidth="1"/>
    <col min="776" max="776" width="5.75" style="4"/>
    <col min="777" max="777" width="10.625" style="4" customWidth="1"/>
    <col min="778" max="779" width="5.75" style="4"/>
    <col min="780" max="780" width="12.125" style="4" customWidth="1"/>
    <col min="781" max="781" width="5" style="4" customWidth="1"/>
    <col min="782" max="1024" width="5.75" style="4"/>
    <col min="1025" max="1025" width="5.375" style="4" customWidth="1"/>
    <col min="1026" max="1026" width="6.875" style="4" customWidth="1"/>
    <col min="1027" max="1027" width="6.25" style="4" customWidth="1"/>
    <col min="1028" max="1028" width="17.25" style="4" customWidth="1"/>
    <col min="1029" max="1029" width="9.25" style="4" customWidth="1"/>
    <col min="1030" max="1030" width="3.125" style="4" customWidth="1"/>
    <col min="1031" max="1031" width="3.5" style="4" customWidth="1"/>
    <col min="1032" max="1032" width="5.75" style="4"/>
    <col min="1033" max="1033" width="10.625" style="4" customWidth="1"/>
    <col min="1034" max="1035" width="5.75" style="4"/>
    <col min="1036" max="1036" width="12.125" style="4" customWidth="1"/>
    <col min="1037" max="1037" width="5" style="4" customWidth="1"/>
    <col min="1038" max="1280" width="5.75" style="4"/>
    <col min="1281" max="1281" width="5.375" style="4" customWidth="1"/>
    <col min="1282" max="1282" width="6.875" style="4" customWidth="1"/>
    <col min="1283" max="1283" width="6.25" style="4" customWidth="1"/>
    <col min="1284" max="1284" width="17.25" style="4" customWidth="1"/>
    <col min="1285" max="1285" width="9.25" style="4" customWidth="1"/>
    <col min="1286" max="1286" width="3.125" style="4" customWidth="1"/>
    <col min="1287" max="1287" width="3.5" style="4" customWidth="1"/>
    <col min="1288" max="1288" width="5.75" style="4"/>
    <col min="1289" max="1289" width="10.625" style="4" customWidth="1"/>
    <col min="1290" max="1291" width="5.75" style="4"/>
    <col min="1292" max="1292" width="12.125" style="4" customWidth="1"/>
    <col min="1293" max="1293" width="5" style="4" customWidth="1"/>
    <col min="1294" max="1536" width="5.75" style="4"/>
    <col min="1537" max="1537" width="5.375" style="4" customWidth="1"/>
    <col min="1538" max="1538" width="6.875" style="4" customWidth="1"/>
    <col min="1539" max="1539" width="6.25" style="4" customWidth="1"/>
    <col min="1540" max="1540" width="17.25" style="4" customWidth="1"/>
    <col min="1541" max="1541" width="9.25" style="4" customWidth="1"/>
    <col min="1542" max="1542" width="3.125" style="4" customWidth="1"/>
    <col min="1543" max="1543" width="3.5" style="4" customWidth="1"/>
    <col min="1544" max="1544" width="5.75" style="4"/>
    <col min="1545" max="1545" width="10.625" style="4" customWidth="1"/>
    <col min="1546" max="1547" width="5.75" style="4"/>
    <col min="1548" max="1548" width="12.125" style="4" customWidth="1"/>
    <col min="1549" max="1549" width="5" style="4" customWidth="1"/>
    <col min="1550" max="1792" width="5.75" style="4"/>
    <col min="1793" max="1793" width="5.375" style="4" customWidth="1"/>
    <col min="1794" max="1794" width="6.875" style="4" customWidth="1"/>
    <col min="1795" max="1795" width="6.25" style="4" customWidth="1"/>
    <col min="1796" max="1796" width="17.25" style="4" customWidth="1"/>
    <col min="1797" max="1797" width="9.25" style="4" customWidth="1"/>
    <col min="1798" max="1798" width="3.125" style="4" customWidth="1"/>
    <col min="1799" max="1799" width="3.5" style="4" customWidth="1"/>
    <col min="1800" max="1800" width="5.75" style="4"/>
    <col min="1801" max="1801" width="10.625" style="4" customWidth="1"/>
    <col min="1802" max="1803" width="5.75" style="4"/>
    <col min="1804" max="1804" width="12.125" style="4" customWidth="1"/>
    <col min="1805" max="1805" width="5" style="4" customWidth="1"/>
    <col min="1806" max="2048" width="5.75" style="4"/>
    <col min="2049" max="2049" width="5.375" style="4" customWidth="1"/>
    <col min="2050" max="2050" width="6.875" style="4" customWidth="1"/>
    <col min="2051" max="2051" width="6.25" style="4" customWidth="1"/>
    <col min="2052" max="2052" width="17.25" style="4" customWidth="1"/>
    <col min="2053" max="2053" width="9.25" style="4" customWidth="1"/>
    <col min="2054" max="2054" width="3.125" style="4" customWidth="1"/>
    <col min="2055" max="2055" width="3.5" style="4" customWidth="1"/>
    <col min="2056" max="2056" width="5.75" style="4"/>
    <col min="2057" max="2057" width="10.625" style="4" customWidth="1"/>
    <col min="2058" max="2059" width="5.75" style="4"/>
    <col min="2060" max="2060" width="12.125" style="4" customWidth="1"/>
    <col min="2061" max="2061" width="5" style="4" customWidth="1"/>
    <col min="2062" max="2304" width="5.75" style="4"/>
    <col min="2305" max="2305" width="5.375" style="4" customWidth="1"/>
    <col min="2306" max="2306" width="6.875" style="4" customWidth="1"/>
    <col min="2307" max="2307" width="6.25" style="4" customWidth="1"/>
    <col min="2308" max="2308" width="17.25" style="4" customWidth="1"/>
    <col min="2309" max="2309" width="9.25" style="4" customWidth="1"/>
    <col min="2310" max="2310" width="3.125" style="4" customWidth="1"/>
    <col min="2311" max="2311" width="3.5" style="4" customWidth="1"/>
    <col min="2312" max="2312" width="5.75" style="4"/>
    <col min="2313" max="2313" width="10.625" style="4" customWidth="1"/>
    <col min="2314" max="2315" width="5.75" style="4"/>
    <col min="2316" max="2316" width="12.125" style="4" customWidth="1"/>
    <col min="2317" max="2317" width="5" style="4" customWidth="1"/>
    <col min="2318" max="2560" width="5.75" style="4"/>
    <col min="2561" max="2561" width="5.375" style="4" customWidth="1"/>
    <col min="2562" max="2562" width="6.875" style="4" customWidth="1"/>
    <col min="2563" max="2563" width="6.25" style="4" customWidth="1"/>
    <col min="2564" max="2564" width="17.25" style="4" customWidth="1"/>
    <col min="2565" max="2565" width="9.25" style="4" customWidth="1"/>
    <col min="2566" max="2566" width="3.125" style="4" customWidth="1"/>
    <col min="2567" max="2567" width="3.5" style="4" customWidth="1"/>
    <col min="2568" max="2568" width="5.75" style="4"/>
    <col min="2569" max="2569" width="10.625" style="4" customWidth="1"/>
    <col min="2570" max="2571" width="5.75" style="4"/>
    <col min="2572" max="2572" width="12.125" style="4" customWidth="1"/>
    <col min="2573" max="2573" width="5" style="4" customWidth="1"/>
    <col min="2574" max="2816" width="5.75" style="4"/>
    <col min="2817" max="2817" width="5.375" style="4" customWidth="1"/>
    <col min="2818" max="2818" width="6.875" style="4" customWidth="1"/>
    <col min="2819" max="2819" width="6.25" style="4" customWidth="1"/>
    <col min="2820" max="2820" width="17.25" style="4" customWidth="1"/>
    <col min="2821" max="2821" width="9.25" style="4" customWidth="1"/>
    <col min="2822" max="2822" width="3.125" style="4" customWidth="1"/>
    <col min="2823" max="2823" width="3.5" style="4" customWidth="1"/>
    <col min="2824" max="2824" width="5.75" style="4"/>
    <col min="2825" max="2825" width="10.625" style="4" customWidth="1"/>
    <col min="2826" max="2827" width="5.75" style="4"/>
    <col min="2828" max="2828" width="12.125" style="4" customWidth="1"/>
    <col min="2829" max="2829" width="5" style="4" customWidth="1"/>
    <col min="2830" max="3072" width="5.75" style="4"/>
    <col min="3073" max="3073" width="5.375" style="4" customWidth="1"/>
    <col min="3074" max="3074" width="6.875" style="4" customWidth="1"/>
    <col min="3075" max="3075" width="6.25" style="4" customWidth="1"/>
    <col min="3076" max="3076" width="17.25" style="4" customWidth="1"/>
    <col min="3077" max="3077" width="9.25" style="4" customWidth="1"/>
    <col min="3078" max="3078" width="3.125" style="4" customWidth="1"/>
    <col min="3079" max="3079" width="3.5" style="4" customWidth="1"/>
    <col min="3080" max="3080" width="5.75" style="4"/>
    <col min="3081" max="3081" width="10.625" style="4" customWidth="1"/>
    <col min="3082" max="3083" width="5.75" style="4"/>
    <col min="3084" max="3084" width="12.125" style="4" customWidth="1"/>
    <col min="3085" max="3085" width="5" style="4" customWidth="1"/>
    <col min="3086" max="3328" width="5.75" style="4"/>
    <col min="3329" max="3329" width="5.375" style="4" customWidth="1"/>
    <col min="3330" max="3330" width="6.875" style="4" customWidth="1"/>
    <col min="3331" max="3331" width="6.25" style="4" customWidth="1"/>
    <col min="3332" max="3332" width="17.25" style="4" customWidth="1"/>
    <col min="3333" max="3333" width="9.25" style="4" customWidth="1"/>
    <col min="3334" max="3334" width="3.125" style="4" customWidth="1"/>
    <col min="3335" max="3335" width="3.5" style="4" customWidth="1"/>
    <col min="3336" max="3336" width="5.75" style="4"/>
    <col min="3337" max="3337" width="10.625" style="4" customWidth="1"/>
    <col min="3338" max="3339" width="5.75" style="4"/>
    <col min="3340" max="3340" width="12.125" style="4" customWidth="1"/>
    <col min="3341" max="3341" width="5" style="4" customWidth="1"/>
    <col min="3342" max="3584" width="5.75" style="4"/>
    <col min="3585" max="3585" width="5.375" style="4" customWidth="1"/>
    <col min="3586" max="3586" width="6.875" style="4" customWidth="1"/>
    <col min="3587" max="3587" width="6.25" style="4" customWidth="1"/>
    <col min="3588" max="3588" width="17.25" style="4" customWidth="1"/>
    <col min="3589" max="3589" width="9.25" style="4" customWidth="1"/>
    <col min="3590" max="3590" width="3.125" style="4" customWidth="1"/>
    <col min="3591" max="3591" width="3.5" style="4" customWidth="1"/>
    <col min="3592" max="3592" width="5.75" style="4"/>
    <col min="3593" max="3593" width="10.625" style="4" customWidth="1"/>
    <col min="3594" max="3595" width="5.75" style="4"/>
    <col min="3596" max="3596" width="12.125" style="4" customWidth="1"/>
    <col min="3597" max="3597" width="5" style="4" customWidth="1"/>
    <col min="3598" max="3840" width="5.75" style="4"/>
    <col min="3841" max="3841" width="5.375" style="4" customWidth="1"/>
    <col min="3842" max="3842" width="6.875" style="4" customWidth="1"/>
    <col min="3843" max="3843" width="6.25" style="4" customWidth="1"/>
    <col min="3844" max="3844" width="17.25" style="4" customWidth="1"/>
    <col min="3845" max="3845" width="9.25" style="4" customWidth="1"/>
    <col min="3846" max="3846" width="3.125" style="4" customWidth="1"/>
    <col min="3847" max="3847" width="3.5" style="4" customWidth="1"/>
    <col min="3848" max="3848" width="5.75" style="4"/>
    <col min="3849" max="3849" width="10.625" style="4" customWidth="1"/>
    <col min="3850" max="3851" width="5.75" style="4"/>
    <col min="3852" max="3852" width="12.125" style="4" customWidth="1"/>
    <col min="3853" max="3853" width="5" style="4" customWidth="1"/>
    <col min="3854" max="4096" width="5.75" style="4"/>
    <col min="4097" max="4097" width="5.375" style="4" customWidth="1"/>
    <col min="4098" max="4098" width="6.875" style="4" customWidth="1"/>
    <col min="4099" max="4099" width="6.25" style="4" customWidth="1"/>
    <col min="4100" max="4100" width="17.25" style="4" customWidth="1"/>
    <col min="4101" max="4101" width="9.25" style="4" customWidth="1"/>
    <col min="4102" max="4102" width="3.125" style="4" customWidth="1"/>
    <col min="4103" max="4103" width="3.5" style="4" customWidth="1"/>
    <col min="4104" max="4104" width="5.75" style="4"/>
    <col min="4105" max="4105" width="10.625" style="4" customWidth="1"/>
    <col min="4106" max="4107" width="5.75" style="4"/>
    <col min="4108" max="4108" width="12.125" style="4" customWidth="1"/>
    <col min="4109" max="4109" width="5" style="4" customWidth="1"/>
    <col min="4110" max="4352" width="5.75" style="4"/>
    <col min="4353" max="4353" width="5.375" style="4" customWidth="1"/>
    <col min="4354" max="4354" width="6.875" style="4" customWidth="1"/>
    <col min="4355" max="4355" width="6.25" style="4" customWidth="1"/>
    <col min="4356" max="4356" width="17.25" style="4" customWidth="1"/>
    <col min="4357" max="4357" width="9.25" style="4" customWidth="1"/>
    <col min="4358" max="4358" width="3.125" style="4" customWidth="1"/>
    <col min="4359" max="4359" width="3.5" style="4" customWidth="1"/>
    <col min="4360" max="4360" width="5.75" style="4"/>
    <col min="4361" max="4361" width="10.625" style="4" customWidth="1"/>
    <col min="4362" max="4363" width="5.75" style="4"/>
    <col min="4364" max="4364" width="12.125" style="4" customWidth="1"/>
    <col min="4365" max="4365" width="5" style="4" customWidth="1"/>
    <col min="4366" max="4608" width="5.75" style="4"/>
    <col min="4609" max="4609" width="5.375" style="4" customWidth="1"/>
    <col min="4610" max="4610" width="6.875" style="4" customWidth="1"/>
    <col min="4611" max="4611" width="6.25" style="4" customWidth="1"/>
    <col min="4612" max="4612" width="17.25" style="4" customWidth="1"/>
    <col min="4613" max="4613" width="9.25" style="4" customWidth="1"/>
    <col min="4614" max="4614" width="3.125" style="4" customWidth="1"/>
    <col min="4615" max="4615" width="3.5" style="4" customWidth="1"/>
    <col min="4616" max="4616" width="5.75" style="4"/>
    <col min="4617" max="4617" width="10.625" style="4" customWidth="1"/>
    <col min="4618" max="4619" width="5.75" style="4"/>
    <col min="4620" max="4620" width="12.125" style="4" customWidth="1"/>
    <col min="4621" max="4621" width="5" style="4" customWidth="1"/>
    <col min="4622" max="4864" width="5.75" style="4"/>
    <col min="4865" max="4865" width="5.375" style="4" customWidth="1"/>
    <col min="4866" max="4866" width="6.875" style="4" customWidth="1"/>
    <col min="4867" max="4867" width="6.25" style="4" customWidth="1"/>
    <col min="4868" max="4868" width="17.25" style="4" customWidth="1"/>
    <col min="4869" max="4869" width="9.25" style="4" customWidth="1"/>
    <col min="4870" max="4870" width="3.125" style="4" customWidth="1"/>
    <col min="4871" max="4871" width="3.5" style="4" customWidth="1"/>
    <col min="4872" max="4872" width="5.75" style="4"/>
    <col min="4873" max="4873" width="10.625" style="4" customWidth="1"/>
    <col min="4874" max="4875" width="5.75" style="4"/>
    <col min="4876" max="4876" width="12.125" style="4" customWidth="1"/>
    <col min="4877" max="4877" width="5" style="4" customWidth="1"/>
    <col min="4878" max="5120" width="5.75" style="4"/>
    <col min="5121" max="5121" width="5.375" style="4" customWidth="1"/>
    <col min="5122" max="5122" width="6.875" style="4" customWidth="1"/>
    <col min="5123" max="5123" width="6.25" style="4" customWidth="1"/>
    <col min="5124" max="5124" width="17.25" style="4" customWidth="1"/>
    <col min="5125" max="5125" width="9.25" style="4" customWidth="1"/>
    <col min="5126" max="5126" width="3.125" style="4" customWidth="1"/>
    <col min="5127" max="5127" width="3.5" style="4" customWidth="1"/>
    <col min="5128" max="5128" width="5.75" style="4"/>
    <col min="5129" max="5129" width="10.625" style="4" customWidth="1"/>
    <col min="5130" max="5131" width="5.75" style="4"/>
    <col min="5132" max="5132" width="12.125" style="4" customWidth="1"/>
    <col min="5133" max="5133" width="5" style="4" customWidth="1"/>
    <col min="5134" max="5376" width="5.75" style="4"/>
    <col min="5377" max="5377" width="5.375" style="4" customWidth="1"/>
    <col min="5378" max="5378" width="6.875" style="4" customWidth="1"/>
    <col min="5379" max="5379" width="6.25" style="4" customWidth="1"/>
    <col min="5380" max="5380" width="17.25" style="4" customWidth="1"/>
    <col min="5381" max="5381" width="9.25" style="4" customWidth="1"/>
    <col min="5382" max="5382" width="3.125" style="4" customWidth="1"/>
    <col min="5383" max="5383" width="3.5" style="4" customWidth="1"/>
    <col min="5384" max="5384" width="5.75" style="4"/>
    <col min="5385" max="5385" width="10.625" style="4" customWidth="1"/>
    <col min="5386" max="5387" width="5.75" style="4"/>
    <col min="5388" max="5388" width="12.125" style="4" customWidth="1"/>
    <col min="5389" max="5389" width="5" style="4" customWidth="1"/>
    <col min="5390" max="5632" width="5.75" style="4"/>
    <col min="5633" max="5633" width="5.375" style="4" customWidth="1"/>
    <col min="5634" max="5634" width="6.875" style="4" customWidth="1"/>
    <col min="5635" max="5635" width="6.25" style="4" customWidth="1"/>
    <col min="5636" max="5636" width="17.25" style="4" customWidth="1"/>
    <col min="5637" max="5637" width="9.25" style="4" customWidth="1"/>
    <col min="5638" max="5638" width="3.125" style="4" customWidth="1"/>
    <col min="5639" max="5639" width="3.5" style="4" customWidth="1"/>
    <col min="5640" max="5640" width="5.75" style="4"/>
    <col min="5641" max="5641" width="10.625" style="4" customWidth="1"/>
    <col min="5642" max="5643" width="5.75" style="4"/>
    <col min="5644" max="5644" width="12.125" style="4" customWidth="1"/>
    <col min="5645" max="5645" width="5" style="4" customWidth="1"/>
    <col min="5646" max="5888" width="5.75" style="4"/>
    <col min="5889" max="5889" width="5.375" style="4" customWidth="1"/>
    <col min="5890" max="5890" width="6.875" style="4" customWidth="1"/>
    <col min="5891" max="5891" width="6.25" style="4" customWidth="1"/>
    <col min="5892" max="5892" width="17.25" style="4" customWidth="1"/>
    <col min="5893" max="5893" width="9.25" style="4" customWidth="1"/>
    <col min="5894" max="5894" width="3.125" style="4" customWidth="1"/>
    <col min="5895" max="5895" width="3.5" style="4" customWidth="1"/>
    <col min="5896" max="5896" width="5.75" style="4"/>
    <col min="5897" max="5897" width="10.625" style="4" customWidth="1"/>
    <col min="5898" max="5899" width="5.75" style="4"/>
    <col min="5900" max="5900" width="12.125" style="4" customWidth="1"/>
    <col min="5901" max="5901" width="5" style="4" customWidth="1"/>
    <col min="5902" max="6144" width="5.75" style="4"/>
    <col min="6145" max="6145" width="5.375" style="4" customWidth="1"/>
    <col min="6146" max="6146" width="6.875" style="4" customWidth="1"/>
    <col min="6147" max="6147" width="6.25" style="4" customWidth="1"/>
    <col min="6148" max="6148" width="17.25" style="4" customWidth="1"/>
    <col min="6149" max="6149" width="9.25" style="4" customWidth="1"/>
    <col min="6150" max="6150" width="3.125" style="4" customWidth="1"/>
    <col min="6151" max="6151" width="3.5" style="4" customWidth="1"/>
    <col min="6152" max="6152" width="5.75" style="4"/>
    <col min="6153" max="6153" width="10.625" style="4" customWidth="1"/>
    <col min="6154" max="6155" width="5.75" style="4"/>
    <col min="6156" max="6156" width="12.125" style="4" customWidth="1"/>
    <col min="6157" max="6157" width="5" style="4" customWidth="1"/>
    <col min="6158" max="6400" width="5.75" style="4"/>
    <col min="6401" max="6401" width="5.375" style="4" customWidth="1"/>
    <col min="6402" max="6402" width="6.875" style="4" customWidth="1"/>
    <col min="6403" max="6403" width="6.25" style="4" customWidth="1"/>
    <col min="6404" max="6404" width="17.25" style="4" customWidth="1"/>
    <col min="6405" max="6405" width="9.25" style="4" customWidth="1"/>
    <col min="6406" max="6406" width="3.125" style="4" customWidth="1"/>
    <col min="6407" max="6407" width="3.5" style="4" customWidth="1"/>
    <col min="6408" max="6408" width="5.75" style="4"/>
    <col min="6409" max="6409" width="10.625" style="4" customWidth="1"/>
    <col min="6410" max="6411" width="5.75" style="4"/>
    <col min="6412" max="6412" width="12.125" style="4" customWidth="1"/>
    <col min="6413" max="6413" width="5" style="4" customWidth="1"/>
    <col min="6414" max="6656" width="5.75" style="4"/>
    <col min="6657" max="6657" width="5.375" style="4" customWidth="1"/>
    <col min="6658" max="6658" width="6.875" style="4" customWidth="1"/>
    <col min="6659" max="6659" width="6.25" style="4" customWidth="1"/>
    <col min="6660" max="6660" width="17.25" style="4" customWidth="1"/>
    <col min="6661" max="6661" width="9.25" style="4" customWidth="1"/>
    <col min="6662" max="6662" width="3.125" style="4" customWidth="1"/>
    <col min="6663" max="6663" width="3.5" style="4" customWidth="1"/>
    <col min="6664" max="6664" width="5.75" style="4"/>
    <col min="6665" max="6665" width="10.625" style="4" customWidth="1"/>
    <col min="6666" max="6667" width="5.75" style="4"/>
    <col min="6668" max="6668" width="12.125" style="4" customWidth="1"/>
    <col min="6669" max="6669" width="5" style="4" customWidth="1"/>
    <col min="6670" max="6912" width="5.75" style="4"/>
    <col min="6913" max="6913" width="5.375" style="4" customWidth="1"/>
    <col min="6914" max="6914" width="6.875" style="4" customWidth="1"/>
    <col min="6915" max="6915" width="6.25" style="4" customWidth="1"/>
    <col min="6916" max="6916" width="17.25" style="4" customWidth="1"/>
    <col min="6917" max="6917" width="9.25" style="4" customWidth="1"/>
    <col min="6918" max="6918" width="3.125" style="4" customWidth="1"/>
    <col min="6919" max="6919" width="3.5" style="4" customWidth="1"/>
    <col min="6920" max="6920" width="5.75" style="4"/>
    <col min="6921" max="6921" width="10.625" style="4" customWidth="1"/>
    <col min="6922" max="6923" width="5.75" style="4"/>
    <col min="6924" max="6924" width="12.125" style="4" customWidth="1"/>
    <col min="6925" max="6925" width="5" style="4" customWidth="1"/>
    <col min="6926" max="7168" width="5.75" style="4"/>
    <col min="7169" max="7169" width="5.375" style="4" customWidth="1"/>
    <col min="7170" max="7170" width="6.875" style="4" customWidth="1"/>
    <col min="7171" max="7171" width="6.25" style="4" customWidth="1"/>
    <col min="7172" max="7172" width="17.25" style="4" customWidth="1"/>
    <col min="7173" max="7173" width="9.25" style="4" customWidth="1"/>
    <col min="7174" max="7174" width="3.125" style="4" customWidth="1"/>
    <col min="7175" max="7175" width="3.5" style="4" customWidth="1"/>
    <col min="7176" max="7176" width="5.75" style="4"/>
    <col min="7177" max="7177" width="10.625" style="4" customWidth="1"/>
    <col min="7178" max="7179" width="5.75" style="4"/>
    <col min="7180" max="7180" width="12.125" style="4" customWidth="1"/>
    <col min="7181" max="7181" width="5" style="4" customWidth="1"/>
    <col min="7182" max="7424" width="5.75" style="4"/>
    <col min="7425" max="7425" width="5.375" style="4" customWidth="1"/>
    <col min="7426" max="7426" width="6.875" style="4" customWidth="1"/>
    <col min="7427" max="7427" width="6.25" style="4" customWidth="1"/>
    <col min="7428" max="7428" width="17.25" style="4" customWidth="1"/>
    <col min="7429" max="7429" width="9.25" style="4" customWidth="1"/>
    <col min="7430" max="7430" width="3.125" style="4" customWidth="1"/>
    <col min="7431" max="7431" width="3.5" style="4" customWidth="1"/>
    <col min="7432" max="7432" width="5.75" style="4"/>
    <col min="7433" max="7433" width="10.625" style="4" customWidth="1"/>
    <col min="7434" max="7435" width="5.75" style="4"/>
    <col min="7436" max="7436" width="12.125" style="4" customWidth="1"/>
    <col min="7437" max="7437" width="5" style="4" customWidth="1"/>
    <col min="7438" max="7680" width="5.75" style="4"/>
    <col min="7681" max="7681" width="5.375" style="4" customWidth="1"/>
    <col min="7682" max="7682" width="6.875" style="4" customWidth="1"/>
    <col min="7683" max="7683" width="6.25" style="4" customWidth="1"/>
    <col min="7684" max="7684" width="17.25" style="4" customWidth="1"/>
    <col min="7685" max="7685" width="9.25" style="4" customWidth="1"/>
    <col min="7686" max="7686" width="3.125" style="4" customWidth="1"/>
    <col min="7687" max="7687" width="3.5" style="4" customWidth="1"/>
    <col min="7688" max="7688" width="5.75" style="4"/>
    <col min="7689" max="7689" width="10.625" style="4" customWidth="1"/>
    <col min="7690" max="7691" width="5.75" style="4"/>
    <col min="7692" max="7692" width="12.125" style="4" customWidth="1"/>
    <col min="7693" max="7693" width="5" style="4" customWidth="1"/>
    <col min="7694" max="7936" width="5.75" style="4"/>
    <col min="7937" max="7937" width="5.375" style="4" customWidth="1"/>
    <col min="7938" max="7938" width="6.875" style="4" customWidth="1"/>
    <col min="7939" max="7939" width="6.25" style="4" customWidth="1"/>
    <col min="7940" max="7940" width="17.25" style="4" customWidth="1"/>
    <col min="7941" max="7941" width="9.25" style="4" customWidth="1"/>
    <col min="7942" max="7942" width="3.125" style="4" customWidth="1"/>
    <col min="7943" max="7943" width="3.5" style="4" customWidth="1"/>
    <col min="7944" max="7944" width="5.75" style="4"/>
    <col min="7945" max="7945" width="10.625" style="4" customWidth="1"/>
    <col min="7946" max="7947" width="5.75" style="4"/>
    <col min="7948" max="7948" width="12.125" style="4" customWidth="1"/>
    <col min="7949" max="7949" width="5" style="4" customWidth="1"/>
    <col min="7950" max="8192" width="5.75" style="4"/>
    <col min="8193" max="8193" width="5.375" style="4" customWidth="1"/>
    <col min="8194" max="8194" width="6.875" style="4" customWidth="1"/>
    <col min="8195" max="8195" width="6.25" style="4" customWidth="1"/>
    <col min="8196" max="8196" width="17.25" style="4" customWidth="1"/>
    <col min="8197" max="8197" width="9.25" style="4" customWidth="1"/>
    <col min="8198" max="8198" width="3.125" style="4" customWidth="1"/>
    <col min="8199" max="8199" width="3.5" style="4" customWidth="1"/>
    <col min="8200" max="8200" width="5.75" style="4"/>
    <col min="8201" max="8201" width="10.625" style="4" customWidth="1"/>
    <col min="8202" max="8203" width="5.75" style="4"/>
    <col min="8204" max="8204" width="12.125" style="4" customWidth="1"/>
    <col min="8205" max="8205" width="5" style="4" customWidth="1"/>
    <col min="8206" max="8448" width="5.75" style="4"/>
    <col min="8449" max="8449" width="5.375" style="4" customWidth="1"/>
    <col min="8450" max="8450" width="6.875" style="4" customWidth="1"/>
    <col min="8451" max="8451" width="6.25" style="4" customWidth="1"/>
    <col min="8452" max="8452" width="17.25" style="4" customWidth="1"/>
    <col min="8453" max="8453" width="9.25" style="4" customWidth="1"/>
    <col min="8454" max="8454" width="3.125" style="4" customWidth="1"/>
    <col min="8455" max="8455" width="3.5" style="4" customWidth="1"/>
    <col min="8456" max="8456" width="5.75" style="4"/>
    <col min="8457" max="8457" width="10.625" style="4" customWidth="1"/>
    <col min="8458" max="8459" width="5.75" style="4"/>
    <col min="8460" max="8460" width="12.125" style="4" customWidth="1"/>
    <col min="8461" max="8461" width="5" style="4" customWidth="1"/>
    <col min="8462" max="8704" width="5.75" style="4"/>
    <col min="8705" max="8705" width="5.375" style="4" customWidth="1"/>
    <col min="8706" max="8706" width="6.875" style="4" customWidth="1"/>
    <col min="8707" max="8707" width="6.25" style="4" customWidth="1"/>
    <col min="8708" max="8708" width="17.25" style="4" customWidth="1"/>
    <col min="8709" max="8709" width="9.25" style="4" customWidth="1"/>
    <col min="8710" max="8710" width="3.125" style="4" customWidth="1"/>
    <col min="8711" max="8711" width="3.5" style="4" customWidth="1"/>
    <col min="8712" max="8712" width="5.75" style="4"/>
    <col min="8713" max="8713" width="10.625" style="4" customWidth="1"/>
    <col min="8714" max="8715" width="5.75" style="4"/>
    <col min="8716" max="8716" width="12.125" style="4" customWidth="1"/>
    <col min="8717" max="8717" width="5" style="4" customWidth="1"/>
    <col min="8718" max="8960" width="5.75" style="4"/>
    <col min="8961" max="8961" width="5.375" style="4" customWidth="1"/>
    <col min="8962" max="8962" width="6.875" style="4" customWidth="1"/>
    <col min="8963" max="8963" width="6.25" style="4" customWidth="1"/>
    <col min="8964" max="8964" width="17.25" style="4" customWidth="1"/>
    <col min="8965" max="8965" width="9.25" style="4" customWidth="1"/>
    <col min="8966" max="8966" width="3.125" style="4" customWidth="1"/>
    <col min="8967" max="8967" width="3.5" style="4" customWidth="1"/>
    <col min="8968" max="8968" width="5.75" style="4"/>
    <col min="8969" max="8969" width="10.625" style="4" customWidth="1"/>
    <col min="8970" max="8971" width="5.75" style="4"/>
    <col min="8972" max="8972" width="12.125" style="4" customWidth="1"/>
    <col min="8973" max="8973" width="5" style="4" customWidth="1"/>
    <col min="8974" max="9216" width="5.75" style="4"/>
    <col min="9217" max="9217" width="5.375" style="4" customWidth="1"/>
    <col min="9218" max="9218" width="6.875" style="4" customWidth="1"/>
    <col min="9219" max="9219" width="6.25" style="4" customWidth="1"/>
    <col min="9220" max="9220" width="17.25" style="4" customWidth="1"/>
    <col min="9221" max="9221" width="9.25" style="4" customWidth="1"/>
    <col min="9222" max="9222" width="3.125" style="4" customWidth="1"/>
    <col min="9223" max="9223" width="3.5" style="4" customWidth="1"/>
    <col min="9224" max="9224" width="5.75" style="4"/>
    <col min="9225" max="9225" width="10.625" style="4" customWidth="1"/>
    <col min="9226" max="9227" width="5.75" style="4"/>
    <col min="9228" max="9228" width="12.125" style="4" customWidth="1"/>
    <col min="9229" max="9229" width="5" style="4" customWidth="1"/>
    <col min="9230" max="9472" width="5.75" style="4"/>
    <col min="9473" max="9473" width="5.375" style="4" customWidth="1"/>
    <col min="9474" max="9474" width="6.875" style="4" customWidth="1"/>
    <col min="9475" max="9475" width="6.25" style="4" customWidth="1"/>
    <col min="9476" max="9476" width="17.25" style="4" customWidth="1"/>
    <col min="9477" max="9477" width="9.25" style="4" customWidth="1"/>
    <col min="9478" max="9478" width="3.125" style="4" customWidth="1"/>
    <col min="9479" max="9479" width="3.5" style="4" customWidth="1"/>
    <col min="9480" max="9480" width="5.75" style="4"/>
    <col min="9481" max="9481" width="10.625" style="4" customWidth="1"/>
    <col min="9482" max="9483" width="5.75" style="4"/>
    <col min="9484" max="9484" width="12.125" style="4" customWidth="1"/>
    <col min="9485" max="9485" width="5" style="4" customWidth="1"/>
    <col min="9486" max="9728" width="5.75" style="4"/>
    <col min="9729" max="9729" width="5.375" style="4" customWidth="1"/>
    <col min="9730" max="9730" width="6.875" style="4" customWidth="1"/>
    <col min="9731" max="9731" width="6.25" style="4" customWidth="1"/>
    <col min="9732" max="9732" width="17.25" style="4" customWidth="1"/>
    <col min="9733" max="9733" width="9.25" style="4" customWidth="1"/>
    <col min="9734" max="9734" width="3.125" style="4" customWidth="1"/>
    <col min="9735" max="9735" width="3.5" style="4" customWidth="1"/>
    <col min="9736" max="9736" width="5.75" style="4"/>
    <col min="9737" max="9737" width="10.625" style="4" customWidth="1"/>
    <col min="9738" max="9739" width="5.75" style="4"/>
    <col min="9740" max="9740" width="12.125" style="4" customWidth="1"/>
    <col min="9741" max="9741" width="5" style="4" customWidth="1"/>
    <col min="9742" max="9984" width="5.75" style="4"/>
    <col min="9985" max="9985" width="5.375" style="4" customWidth="1"/>
    <col min="9986" max="9986" width="6.875" style="4" customWidth="1"/>
    <col min="9987" max="9987" width="6.25" style="4" customWidth="1"/>
    <col min="9988" max="9988" width="17.25" style="4" customWidth="1"/>
    <col min="9989" max="9989" width="9.25" style="4" customWidth="1"/>
    <col min="9990" max="9990" width="3.125" style="4" customWidth="1"/>
    <col min="9991" max="9991" width="3.5" style="4" customWidth="1"/>
    <col min="9992" max="9992" width="5.75" style="4"/>
    <col min="9993" max="9993" width="10.625" style="4" customWidth="1"/>
    <col min="9994" max="9995" width="5.75" style="4"/>
    <col min="9996" max="9996" width="12.125" style="4" customWidth="1"/>
    <col min="9997" max="9997" width="5" style="4" customWidth="1"/>
    <col min="9998" max="10240" width="5.75" style="4"/>
    <col min="10241" max="10241" width="5.375" style="4" customWidth="1"/>
    <col min="10242" max="10242" width="6.875" style="4" customWidth="1"/>
    <col min="10243" max="10243" width="6.25" style="4" customWidth="1"/>
    <col min="10244" max="10244" width="17.25" style="4" customWidth="1"/>
    <col min="10245" max="10245" width="9.25" style="4" customWidth="1"/>
    <col min="10246" max="10246" width="3.125" style="4" customWidth="1"/>
    <col min="10247" max="10247" width="3.5" style="4" customWidth="1"/>
    <col min="10248" max="10248" width="5.75" style="4"/>
    <col min="10249" max="10249" width="10.625" style="4" customWidth="1"/>
    <col min="10250" max="10251" width="5.75" style="4"/>
    <col min="10252" max="10252" width="12.125" style="4" customWidth="1"/>
    <col min="10253" max="10253" width="5" style="4" customWidth="1"/>
    <col min="10254" max="10496" width="5.75" style="4"/>
    <col min="10497" max="10497" width="5.375" style="4" customWidth="1"/>
    <col min="10498" max="10498" width="6.875" style="4" customWidth="1"/>
    <col min="10499" max="10499" width="6.25" style="4" customWidth="1"/>
    <col min="10500" max="10500" width="17.25" style="4" customWidth="1"/>
    <col min="10501" max="10501" width="9.25" style="4" customWidth="1"/>
    <col min="10502" max="10502" width="3.125" style="4" customWidth="1"/>
    <col min="10503" max="10503" width="3.5" style="4" customWidth="1"/>
    <col min="10504" max="10504" width="5.75" style="4"/>
    <col min="10505" max="10505" width="10.625" style="4" customWidth="1"/>
    <col min="10506" max="10507" width="5.75" style="4"/>
    <col min="10508" max="10508" width="12.125" style="4" customWidth="1"/>
    <col min="10509" max="10509" width="5" style="4" customWidth="1"/>
    <col min="10510" max="10752" width="5.75" style="4"/>
    <col min="10753" max="10753" width="5.375" style="4" customWidth="1"/>
    <col min="10754" max="10754" width="6.875" style="4" customWidth="1"/>
    <col min="10755" max="10755" width="6.25" style="4" customWidth="1"/>
    <col min="10756" max="10756" width="17.25" style="4" customWidth="1"/>
    <col min="10757" max="10757" width="9.25" style="4" customWidth="1"/>
    <col min="10758" max="10758" width="3.125" style="4" customWidth="1"/>
    <col min="10759" max="10759" width="3.5" style="4" customWidth="1"/>
    <col min="10760" max="10760" width="5.75" style="4"/>
    <col min="10761" max="10761" width="10.625" style="4" customWidth="1"/>
    <col min="10762" max="10763" width="5.75" style="4"/>
    <col min="10764" max="10764" width="12.125" style="4" customWidth="1"/>
    <col min="10765" max="10765" width="5" style="4" customWidth="1"/>
    <col min="10766" max="11008" width="5.75" style="4"/>
    <col min="11009" max="11009" width="5.375" style="4" customWidth="1"/>
    <col min="11010" max="11010" width="6.875" style="4" customWidth="1"/>
    <col min="11011" max="11011" width="6.25" style="4" customWidth="1"/>
    <col min="11012" max="11012" width="17.25" style="4" customWidth="1"/>
    <col min="11013" max="11013" width="9.25" style="4" customWidth="1"/>
    <col min="11014" max="11014" width="3.125" style="4" customWidth="1"/>
    <col min="11015" max="11015" width="3.5" style="4" customWidth="1"/>
    <col min="11016" max="11016" width="5.75" style="4"/>
    <col min="11017" max="11017" width="10.625" style="4" customWidth="1"/>
    <col min="11018" max="11019" width="5.75" style="4"/>
    <col min="11020" max="11020" width="12.125" style="4" customWidth="1"/>
    <col min="11021" max="11021" width="5" style="4" customWidth="1"/>
    <col min="11022" max="11264" width="5.75" style="4"/>
    <col min="11265" max="11265" width="5.375" style="4" customWidth="1"/>
    <col min="11266" max="11266" width="6.875" style="4" customWidth="1"/>
    <col min="11267" max="11267" width="6.25" style="4" customWidth="1"/>
    <col min="11268" max="11268" width="17.25" style="4" customWidth="1"/>
    <col min="11269" max="11269" width="9.25" style="4" customWidth="1"/>
    <col min="11270" max="11270" width="3.125" style="4" customWidth="1"/>
    <col min="11271" max="11271" width="3.5" style="4" customWidth="1"/>
    <col min="11272" max="11272" width="5.75" style="4"/>
    <col min="11273" max="11273" width="10.625" style="4" customWidth="1"/>
    <col min="11274" max="11275" width="5.75" style="4"/>
    <col min="11276" max="11276" width="12.125" style="4" customWidth="1"/>
    <col min="11277" max="11277" width="5" style="4" customWidth="1"/>
    <col min="11278" max="11520" width="5.75" style="4"/>
    <col min="11521" max="11521" width="5.375" style="4" customWidth="1"/>
    <col min="11522" max="11522" width="6.875" style="4" customWidth="1"/>
    <col min="11523" max="11523" width="6.25" style="4" customWidth="1"/>
    <col min="11524" max="11524" width="17.25" style="4" customWidth="1"/>
    <col min="11525" max="11525" width="9.25" style="4" customWidth="1"/>
    <col min="11526" max="11526" width="3.125" style="4" customWidth="1"/>
    <col min="11527" max="11527" width="3.5" style="4" customWidth="1"/>
    <col min="11528" max="11528" width="5.75" style="4"/>
    <col min="11529" max="11529" width="10.625" style="4" customWidth="1"/>
    <col min="11530" max="11531" width="5.75" style="4"/>
    <col min="11532" max="11532" width="12.125" style="4" customWidth="1"/>
    <col min="11533" max="11533" width="5" style="4" customWidth="1"/>
    <col min="11534" max="11776" width="5.75" style="4"/>
    <col min="11777" max="11777" width="5.375" style="4" customWidth="1"/>
    <col min="11778" max="11778" width="6.875" style="4" customWidth="1"/>
    <col min="11779" max="11779" width="6.25" style="4" customWidth="1"/>
    <col min="11780" max="11780" width="17.25" style="4" customWidth="1"/>
    <col min="11781" max="11781" width="9.25" style="4" customWidth="1"/>
    <col min="11782" max="11782" width="3.125" style="4" customWidth="1"/>
    <col min="11783" max="11783" width="3.5" style="4" customWidth="1"/>
    <col min="11784" max="11784" width="5.75" style="4"/>
    <col min="11785" max="11785" width="10.625" style="4" customWidth="1"/>
    <col min="11786" max="11787" width="5.75" style="4"/>
    <col min="11788" max="11788" width="12.125" style="4" customWidth="1"/>
    <col min="11789" max="11789" width="5" style="4" customWidth="1"/>
    <col min="11790" max="12032" width="5.75" style="4"/>
    <col min="12033" max="12033" width="5.375" style="4" customWidth="1"/>
    <col min="12034" max="12034" width="6.875" style="4" customWidth="1"/>
    <col min="12035" max="12035" width="6.25" style="4" customWidth="1"/>
    <col min="12036" max="12036" width="17.25" style="4" customWidth="1"/>
    <col min="12037" max="12037" width="9.25" style="4" customWidth="1"/>
    <col min="12038" max="12038" width="3.125" style="4" customWidth="1"/>
    <col min="12039" max="12039" width="3.5" style="4" customWidth="1"/>
    <col min="12040" max="12040" width="5.75" style="4"/>
    <col min="12041" max="12041" width="10.625" style="4" customWidth="1"/>
    <col min="12042" max="12043" width="5.75" style="4"/>
    <col min="12044" max="12044" width="12.125" style="4" customWidth="1"/>
    <col min="12045" max="12045" width="5" style="4" customWidth="1"/>
    <col min="12046" max="12288" width="5.75" style="4"/>
    <col min="12289" max="12289" width="5.375" style="4" customWidth="1"/>
    <col min="12290" max="12290" width="6.875" style="4" customWidth="1"/>
    <col min="12291" max="12291" width="6.25" style="4" customWidth="1"/>
    <col min="12292" max="12292" width="17.25" style="4" customWidth="1"/>
    <col min="12293" max="12293" width="9.25" style="4" customWidth="1"/>
    <col min="12294" max="12294" width="3.125" style="4" customWidth="1"/>
    <col min="12295" max="12295" width="3.5" style="4" customWidth="1"/>
    <col min="12296" max="12296" width="5.75" style="4"/>
    <col min="12297" max="12297" width="10.625" style="4" customWidth="1"/>
    <col min="12298" max="12299" width="5.75" style="4"/>
    <col min="12300" max="12300" width="12.125" style="4" customWidth="1"/>
    <col min="12301" max="12301" width="5" style="4" customWidth="1"/>
    <col min="12302" max="12544" width="5.75" style="4"/>
    <col min="12545" max="12545" width="5.375" style="4" customWidth="1"/>
    <col min="12546" max="12546" width="6.875" style="4" customWidth="1"/>
    <col min="12547" max="12547" width="6.25" style="4" customWidth="1"/>
    <col min="12548" max="12548" width="17.25" style="4" customWidth="1"/>
    <col min="12549" max="12549" width="9.25" style="4" customWidth="1"/>
    <col min="12550" max="12550" width="3.125" style="4" customWidth="1"/>
    <col min="12551" max="12551" width="3.5" style="4" customWidth="1"/>
    <col min="12552" max="12552" width="5.75" style="4"/>
    <col min="12553" max="12553" width="10.625" style="4" customWidth="1"/>
    <col min="12554" max="12555" width="5.75" style="4"/>
    <col min="12556" max="12556" width="12.125" style="4" customWidth="1"/>
    <col min="12557" max="12557" width="5" style="4" customWidth="1"/>
    <col min="12558" max="12800" width="5.75" style="4"/>
    <col min="12801" max="12801" width="5.375" style="4" customWidth="1"/>
    <col min="12802" max="12802" width="6.875" style="4" customWidth="1"/>
    <col min="12803" max="12803" width="6.25" style="4" customWidth="1"/>
    <col min="12804" max="12804" width="17.25" style="4" customWidth="1"/>
    <col min="12805" max="12805" width="9.25" style="4" customWidth="1"/>
    <col min="12806" max="12806" width="3.125" style="4" customWidth="1"/>
    <col min="12807" max="12807" width="3.5" style="4" customWidth="1"/>
    <col min="12808" max="12808" width="5.75" style="4"/>
    <col min="12809" max="12809" width="10.625" style="4" customWidth="1"/>
    <col min="12810" max="12811" width="5.75" style="4"/>
    <col min="12812" max="12812" width="12.125" style="4" customWidth="1"/>
    <col min="12813" max="12813" width="5" style="4" customWidth="1"/>
    <col min="12814" max="13056" width="5.75" style="4"/>
    <col min="13057" max="13057" width="5.375" style="4" customWidth="1"/>
    <col min="13058" max="13058" width="6.875" style="4" customWidth="1"/>
    <col min="13059" max="13059" width="6.25" style="4" customWidth="1"/>
    <col min="13060" max="13060" width="17.25" style="4" customWidth="1"/>
    <col min="13061" max="13061" width="9.25" style="4" customWidth="1"/>
    <col min="13062" max="13062" width="3.125" style="4" customWidth="1"/>
    <col min="13063" max="13063" width="3.5" style="4" customWidth="1"/>
    <col min="13064" max="13064" width="5.75" style="4"/>
    <col min="13065" max="13065" width="10.625" style="4" customWidth="1"/>
    <col min="13066" max="13067" width="5.75" style="4"/>
    <col min="13068" max="13068" width="12.125" style="4" customWidth="1"/>
    <col min="13069" max="13069" width="5" style="4" customWidth="1"/>
    <col min="13070" max="13312" width="5.75" style="4"/>
    <col min="13313" max="13313" width="5.375" style="4" customWidth="1"/>
    <col min="13314" max="13314" width="6.875" style="4" customWidth="1"/>
    <col min="13315" max="13315" width="6.25" style="4" customWidth="1"/>
    <col min="13316" max="13316" width="17.25" style="4" customWidth="1"/>
    <col min="13317" max="13317" width="9.25" style="4" customWidth="1"/>
    <col min="13318" max="13318" width="3.125" style="4" customWidth="1"/>
    <col min="13319" max="13319" width="3.5" style="4" customWidth="1"/>
    <col min="13320" max="13320" width="5.75" style="4"/>
    <col min="13321" max="13321" width="10.625" style="4" customWidth="1"/>
    <col min="13322" max="13323" width="5.75" style="4"/>
    <col min="13324" max="13324" width="12.125" style="4" customWidth="1"/>
    <col min="13325" max="13325" width="5" style="4" customWidth="1"/>
    <col min="13326" max="13568" width="5.75" style="4"/>
    <col min="13569" max="13569" width="5.375" style="4" customWidth="1"/>
    <col min="13570" max="13570" width="6.875" style="4" customWidth="1"/>
    <col min="13571" max="13571" width="6.25" style="4" customWidth="1"/>
    <col min="13572" max="13572" width="17.25" style="4" customWidth="1"/>
    <col min="13573" max="13573" width="9.25" style="4" customWidth="1"/>
    <col min="13574" max="13574" width="3.125" style="4" customWidth="1"/>
    <col min="13575" max="13575" width="3.5" style="4" customWidth="1"/>
    <col min="13576" max="13576" width="5.75" style="4"/>
    <col min="13577" max="13577" width="10.625" style="4" customWidth="1"/>
    <col min="13578" max="13579" width="5.75" style="4"/>
    <col min="13580" max="13580" width="12.125" style="4" customWidth="1"/>
    <col min="13581" max="13581" width="5" style="4" customWidth="1"/>
    <col min="13582" max="13824" width="5.75" style="4"/>
    <col min="13825" max="13825" width="5.375" style="4" customWidth="1"/>
    <col min="13826" max="13826" width="6.875" style="4" customWidth="1"/>
    <col min="13827" max="13827" width="6.25" style="4" customWidth="1"/>
    <col min="13828" max="13828" width="17.25" style="4" customWidth="1"/>
    <col min="13829" max="13829" width="9.25" style="4" customWidth="1"/>
    <col min="13830" max="13830" width="3.125" style="4" customWidth="1"/>
    <col min="13831" max="13831" width="3.5" style="4" customWidth="1"/>
    <col min="13832" max="13832" width="5.75" style="4"/>
    <col min="13833" max="13833" width="10.625" style="4" customWidth="1"/>
    <col min="13834" max="13835" width="5.75" style="4"/>
    <col min="13836" max="13836" width="12.125" style="4" customWidth="1"/>
    <col min="13837" max="13837" width="5" style="4" customWidth="1"/>
    <col min="13838" max="14080" width="5.75" style="4"/>
    <col min="14081" max="14081" width="5.375" style="4" customWidth="1"/>
    <col min="14082" max="14082" width="6.875" style="4" customWidth="1"/>
    <col min="14083" max="14083" width="6.25" style="4" customWidth="1"/>
    <col min="14084" max="14084" width="17.25" style="4" customWidth="1"/>
    <col min="14085" max="14085" width="9.25" style="4" customWidth="1"/>
    <col min="14086" max="14086" width="3.125" style="4" customWidth="1"/>
    <col min="14087" max="14087" width="3.5" style="4" customWidth="1"/>
    <col min="14088" max="14088" width="5.75" style="4"/>
    <col min="14089" max="14089" width="10.625" style="4" customWidth="1"/>
    <col min="14090" max="14091" width="5.75" style="4"/>
    <col min="14092" max="14092" width="12.125" style="4" customWidth="1"/>
    <col min="14093" max="14093" width="5" style="4" customWidth="1"/>
    <col min="14094" max="14336" width="5.75" style="4"/>
    <col min="14337" max="14337" width="5.375" style="4" customWidth="1"/>
    <col min="14338" max="14338" width="6.875" style="4" customWidth="1"/>
    <col min="14339" max="14339" width="6.25" style="4" customWidth="1"/>
    <col min="14340" max="14340" width="17.25" style="4" customWidth="1"/>
    <col min="14341" max="14341" width="9.25" style="4" customWidth="1"/>
    <col min="14342" max="14342" width="3.125" style="4" customWidth="1"/>
    <col min="14343" max="14343" width="3.5" style="4" customWidth="1"/>
    <col min="14344" max="14344" width="5.75" style="4"/>
    <col min="14345" max="14345" width="10.625" style="4" customWidth="1"/>
    <col min="14346" max="14347" width="5.75" style="4"/>
    <col min="14348" max="14348" width="12.125" style="4" customWidth="1"/>
    <col min="14349" max="14349" width="5" style="4" customWidth="1"/>
    <col min="14350" max="14592" width="5.75" style="4"/>
    <col min="14593" max="14593" width="5.375" style="4" customWidth="1"/>
    <col min="14594" max="14594" width="6.875" style="4" customWidth="1"/>
    <col min="14595" max="14595" width="6.25" style="4" customWidth="1"/>
    <col min="14596" max="14596" width="17.25" style="4" customWidth="1"/>
    <col min="14597" max="14597" width="9.25" style="4" customWidth="1"/>
    <col min="14598" max="14598" width="3.125" style="4" customWidth="1"/>
    <col min="14599" max="14599" width="3.5" style="4" customWidth="1"/>
    <col min="14600" max="14600" width="5.75" style="4"/>
    <col min="14601" max="14601" width="10.625" style="4" customWidth="1"/>
    <col min="14602" max="14603" width="5.75" style="4"/>
    <col min="14604" max="14604" width="12.125" style="4" customWidth="1"/>
    <col min="14605" max="14605" width="5" style="4" customWidth="1"/>
    <col min="14606" max="14848" width="5.75" style="4"/>
    <col min="14849" max="14849" width="5.375" style="4" customWidth="1"/>
    <col min="14850" max="14850" width="6.875" style="4" customWidth="1"/>
    <col min="14851" max="14851" width="6.25" style="4" customWidth="1"/>
    <col min="14852" max="14852" width="17.25" style="4" customWidth="1"/>
    <col min="14853" max="14853" width="9.25" style="4" customWidth="1"/>
    <col min="14854" max="14854" width="3.125" style="4" customWidth="1"/>
    <col min="14855" max="14855" width="3.5" style="4" customWidth="1"/>
    <col min="14856" max="14856" width="5.75" style="4"/>
    <col min="14857" max="14857" width="10.625" style="4" customWidth="1"/>
    <col min="14858" max="14859" width="5.75" style="4"/>
    <col min="14860" max="14860" width="12.125" style="4" customWidth="1"/>
    <col min="14861" max="14861" width="5" style="4" customWidth="1"/>
    <col min="14862" max="15104" width="5.75" style="4"/>
    <col min="15105" max="15105" width="5.375" style="4" customWidth="1"/>
    <col min="15106" max="15106" width="6.875" style="4" customWidth="1"/>
    <col min="15107" max="15107" width="6.25" style="4" customWidth="1"/>
    <col min="15108" max="15108" width="17.25" style="4" customWidth="1"/>
    <col min="15109" max="15109" width="9.25" style="4" customWidth="1"/>
    <col min="15110" max="15110" width="3.125" style="4" customWidth="1"/>
    <col min="15111" max="15111" width="3.5" style="4" customWidth="1"/>
    <col min="15112" max="15112" width="5.75" style="4"/>
    <col min="15113" max="15113" width="10.625" style="4" customWidth="1"/>
    <col min="15114" max="15115" width="5.75" style="4"/>
    <col min="15116" max="15116" width="12.125" style="4" customWidth="1"/>
    <col min="15117" max="15117" width="5" style="4" customWidth="1"/>
    <col min="15118" max="15360" width="5.75" style="4"/>
    <col min="15361" max="15361" width="5.375" style="4" customWidth="1"/>
    <col min="15362" max="15362" width="6.875" style="4" customWidth="1"/>
    <col min="15363" max="15363" width="6.25" style="4" customWidth="1"/>
    <col min="15364" max="15364" width="17.25" style="4" customWidth="1"/>
    <col min="15365" max="15365" width="9.25" style="4" customWidth="1"/>
    <col min="15366" max="15366" width="3.125" style="4" customWidth="1"/>
    <col min="15367" max="15367" width="3.5" style="4" customWidth="1"/>
    <col min="15368" max="15368" width="5.75" style="4"/>
    <col min="15369" max="15369" width="10.625" style="4" customWidth="1"/>
    <col min="15370" max="15371" width="5.75" style="4"/>
    <col min="15372" max="15372" width="12.125" style="4" customWidth="1"/>
    <col min="15373" max="15373" width="5" style="4" customWidth="1"/>
    <col min="15374" max="15616" width="5.75" style="4"/>
    <col min="15617" max="15617" width="5.375" style="4" customWidth="1"/>
    <col min="15618" max="15618" width="6.875" style="4" customWidth="1"/>
    <col min="15619" max="15619" width="6.25" style="4" customWidth="1"/>
    <col min="15620" max="15620" width="17.25" style="4" customWidth="1"/>
    <col min="15621" max="15621" width="9.25" style="4" customWidth="1"/>
    <col min="15622" max="15622" width="3.125" style="4" customWidth="1"/>
    <col min="15623" max="15623" width="3.5" style="4" customWidth="1"/>
    <col min="15624" max="15624" width="5.75" style="4"/>
    <col min="15625" max="15625" width="10.625" style="4" customWidth="1"/>
    <col min="15626" max="15627" width="5.75" style="4"/>
    <col min="15628" max="15628" width="12.125" style="4" customWidth="1"/>
    <col min="15629" max="15629" width="5" style="4" customWidth="1"/>
    <col min="15630" max="15872" width="5.75" style="4"/>
    <col min="15873" max="15873" width="5.375" style="4" customWidth="1"/>
    <col min="15874" max="15874" width="6.875" style="4" customWidth="1"/>
    <col min="15875" max="15875" width="6.25" style="4" customWidth="1"/>
    <col min="15876" max="15876" width="17.25" style="4" customWidth="1"/>
    <col min="15877" max="15877" width="9.25" style="4" customWidth="1"/>
    <col min="15878" max="15878" width="3.125" style="4" customWidth="1"/>
    <col min="15879" max="15879" width="3.5" style="4" customWidth="1"/>
    <col min="15880" max="15880" width="5.75" style="4"/>
    <col min="15881" max="15881" width="10.625" style="4" customWidth="1"/>
    <col min="15882" max="15883" width="5.75" style="4"/>
    <col min="15884" max="15884" width="12.125" style="4" customWidth="1"/>
    <col min="15885" max="15885" width="5" style="4" customWidth="1"/>
    <col min="15886" max="16128" width="5.75" style="4"/>
    <col min="16129" max="16129" width="5.375" style="4" customWidth="1"/>
    <col min="16130" max="16130" width="6.875" style="4" customWidth="1"/>
    <col min="16131" max="16131" width="6.25" style="4" customWidth="1"/>
    <col min="16132" max="16132" width="17.25" style="4" customWidth="1"/>
    <col min="16133" max="16133" width="9.25" style="4" customWidth="1"/>
    <col min="16134" max="16134" width="3.125" style="4" customWidth="1"/>
    <col min="16135" max="16135" width="3.5" style="4" customWidth="1"/>
    <col min="16136" max="16136" width="5.75" style="4"/>
    <col min="16137" max="16137" width="10.625" style="4" customWidth="1"/>
    <col min="16138" max="16139" width="5.75" style="4"/>
    <col min="16140" max="16140" width="12.125" style="4" customWidth="1"/>
    <col min="16141" max="16141" width="5" style="4" customWidth="1"/>
    <col min="16142" max="16384" width="5.75" style="4"/>
  </cols>
  <sheetData>
    <row r="1" spans="1:16" ht="32.25" customHeight="1" x14ac:dyDescent="0.15">
      <c r="A1" s="427" t="s">
        <v>62</v>
      </c>
      <c r="B1" s="427"/>
      <c r="C1" s="427"/>
      <c r="D1" s="427"/>
      <c r="E1" s="427"/>
      <c r="F1" s="427"/>
      <c r="G1" s="427"/>
      <c r="H1" s="427"/>
      <c r="I1" s="427"/>
      <c r="J1" s="427"/>
      <c r="K1" s="427"/>
      <c r="L1" s="427"/>
    </row>
    <row r="2" spans="1:16" ht="32.25" customHeight="1" x14ac:dyDescent="0.15">
      <c r="A2" s="188"/>
      <c r="B2" s="188"/>
      <c r="C2" s="188"/>
      <c r="D2" s="188"/>
      <c r="E2" s="188"/>
      <c r="F2" s="188"/>
      <c r="G2" s="188"/>
      <c r="H2" s="188"/>
      <c r="I2" s="188"/>
      <c r="J2" s="188"/>
      <c r="K2" s="188"/>
      <c r="L2" s="188"/>
    </row>
    <row r="3" spans="1:16" s="8" customFormat="1" ht="18.75" customHeight="1" x14ac:dyDescent="0.15">
      <c r="A3" s="179"/>
      <c r="B3" s="428" t="s">
        <v>14</v>
      </c>
      <c r="C3" s="428"/>
      <c r="D3" s="429"/>
      <c r="E3" s="429"/>
      <c r="F3" s="428" t="s">
        <v>18</v>
      </c>
      <c r="G3" s="428"/>
      <c r="H3" s="428"/>
      <c r="I3" s="427"/>
      <c r="J3" s="427"/>
      <c r="K3" s="427"/>
      <c r="L3" s="427"/>
      <c r="M3" s="14"/>
    </row>
    <row r="4" spans="1:16" s="8" customFormat="1" ht="18.75" customHeight="1" x14ac:dyDescent="0.15">
      <c r="A4" s="179"/>
      <c r="B4" s="189"/>
      <c r="C4" s="189"/>
      <c r="D4" s="190"/>
      <c r="E4" s="190"/>
      <c r="F4" s="189"/>
      <c r="G4" s="189"/>
      <c r="H4" s="189"/>
      <c r="I4" s="191"/>
      <c r="J4" s="191"/>
      <c r="K4" s="191"/>
      <c r="L4" s="191"/>
      <c r="M4" s="14"/>
    </row>
    <row r="5" spans="1:16" s="8" customFormat="1" ht="40.5" customHeight="1" thickBot="1" x14ac:dyDescent="0.2">
      <c r="A5" s="426" t="s">
        <v>80</v>
      </c>
      <c r="B5" s="426"/>
      <c r="C5" s="426"/>
      <c r="D5" s="426"/>
      <c r="E5" s="426"/>
      <c r="F5" s="426"/>
      <c r="G5" s="426"/>
      <c r="H5" s="426"/>
      <c r="I5" s="426"/>
      <c r="J5" s="426"/>
      <c r="K5" s="426"/>
      <c r="L5" s="426"/>
      <c r="M5" s="426"/>
    </row>
    <row r="6" spans="1:16" ht="27" customHeight="1" thickBot="1" x14ac:dyDescent="0.2">
      <c r="B6" s="418" t="s">
        <v>4</v>
      </c>
      <c r="C6" s="419"/>
      <c r="D6" s="419"/>
      <c r="E6" s="419"/>
      <c r="F6" s="420"/>
      <c r="G6" s="15"/>
      <c r="H6" s="421" t="s">
        <v>5</v>
      </c>
      <c r="I6" s="422"/>
      <c r="J6" s="422"/>
      <c r="K6" s="422"/>
      <c r="L6" s="423"/>
      <c r="M6" s="22"/>
      <c r="N6" s="22"/>
      <c r="O6" s="56" t="s">
        <v>0</v>
      </c>
    </row>
    <row r="7" spans="1:16" ht="27" customHeight="1" x14ac:dyDescent="0.15">
      <c r="B7" s="23" t="s">
        <v>9</v>
      </c>
      <c r="C7" s="27" t="s">
        <v>0</v>
      </c>
      <c r="D7" s="136" t="s">
        <v>76</v>
      </c>
      <c r="E7" s="27" t="s">
        <v>77</v>
      </c>
      <c r="F7" s="28" t="s">
        <v>79</v>
      </c>
      <c r="G7" s="15"/>
      <c r="H7" s="23" t="s">
        <v>9</v>
      </c>
      <c r="I7" s="54" t="s">
        <v>0</v>
      </c>
      <c r="J7" s="140" t="s">
        <v>76</v>
      </c>
      <c r="K7" s="27" t="s">
        <v>78</v>
      </c>
      <c r="L7" s="28" t="s">
        <v>79</v>
      </c>
      <c r="M7" s="16"/>
      <c r="N7" s="15"/>
      <c r="O7" s="55" t="s">
        <v>81</v>
      </c>
    </row>
    <row r="8" spans="1:16" ht="21.95" customHeight="1" x14ac:dyDescent="0.15">
      <c r="A8" s="180" t="s">
        <v>19</v>
      </c>
      <c r="B8" s="184">
        <v>0</v>
      </c>
      <c r="C8" s="182" t="s">
        <v>81</v>
      </c>
      <c r="D8" s="181">
        <v>40</v>
      </c>
      <c r="E8" s="182" t="s">
        <v>20</v>
      </c>
      <c r="F8" s="183" t="s">
        <v>21</v>
      </c>
      <c r="G8" s="15"/>
      <c r="H8" s="184">
        <v>0</v>
      </c>
      <c r="I8" s="185" t="s">
        <v>81</v>
      </c>
      <c r="J8" s="186">
        <v>35</v>
      </c>
      <c r="K8" s="182" t="s">
        <v>22</v>
      </c>
      <c r="L8" s="183" t="s">
        <v>23</v>
      </c>
      <c r="M8" s="16"/>
      <c r="N8" s="15"/>
      <c r="O8" s="55" t="s">
        <v>82</v>
      </c>
    </row>
    <row r="9" spans="1:16" ht="21.95" customHeight="1" thickBot="1" x14ac:dyDescent="0.2">
      <c r="B9" s="24">
        <v>1</v>
      </c>
      <c r="C9" s="46"/>
      <c r="D9" s="141"/>
      <c r="E9" s="239" ph="1"/>
      <c r="F9" s="30"/>
      <c r="G9" s="15"/>
      <c r="H9" s="24" ph="1">
        <v>1</v>
      </c>
      <c r="I9" s="47" ph="1"/>
      <c r="J9" s="141"/>
      <c r="K9" s="47" ph="1"/>
      <c r="L9" s="240" ph="1"/>
      <c r="M9" s="17"/>
      <c r="N9" s="15"/>
      <c r="O9" s="55"/>
    </row>
    <row r="10" spans="1:16" ht="21.95" customHeight="1" x14ac:dyDescent="0.15">
      <c r="B10" s="24">
        <v>2</v>
      </c>
      <c r="C10" s="46"/>
      <c r="D10" s="141"/>
      <c r="E10" s="239" ph="1"/>
      <c r="F10" s="30"/>
      <c r="G10" s="15"/>
      <c r="H10" s="24" ph="1">
        <v>2</v>
      </c>
      <c r="I10" s="47" ph="1"/>
      <c r="J10" s="141"/>
      <c r="K10" s="47" ph="1"/>
      <c r="L10" s="240" ph="1"/>
      <c r="M10" s="17"/>
      <c r="N10" s="15"/>
      <c r="O10" s="170"/>
    </row>
    <row r="11" spans="1:16" ht="21.95" customHeight="1" x14ac:dyDescent="0.15">
      <c r="B11" s="24">
        <v>3</v>
      </c>
      <c r="C11" s="46"/>
      <c r="D11" s="141"/>
      <c r="E11" s="239" ph="1"/>
      <c r="F11" s="30"/>
      <c r="G11" s="15"/>
      <c r="H11" s="24" ph="1">
        <v>3</v>
      </c>
      <c r="I11" s="47" ph="1"/>
      <c r="J11" s="141"/>
      <c r="K11" s="47" ph="1"/>
      <c r="L11" s="240" ph="1"/>
      <c r="M11" s="17"/>
      <c r="N11" s="15"/>
      <c r="O11" s="15"/>
      <c r="P11" s="15"/>
    </row>
    <row r="12" spans="1:16" ht="21.95" customHeight="1" x14ac:dyDescent="0.15">
      <c r="B12" s="24">
        <v>4</v>
      </c>
      <c r="C12" s="46"/>
      <c r="D12" s="141"/>
      <c r="E12" s="239" ph="1"/>
      <c r="F12" s="30"/>
      <c r="G12" s="15"/>
      <c r="H12" s="24" ph="1">
        <v>4</v>
      </c>
      <c r="I12" s="47" ph="1"/>
      <c r="J12" s="141"/>
      <c r="K12" s="47" ph="1"/>
      <c r="L12" s="240" ph="1"/>
      <c r="M12" s="17"/>
      <c r="N12" s="15"/>
      <c r="O12" s="15"/>
    </row>
    <row r="13" spans="1:16" ht="21.95" customHeight="1" x14ac:dyDescent="0.15">
      <c r="B13" s="24">
        <v>5</v>
      </c>
      <c r="C13" s="47"/>
      <c r="D13" s="141"/>
      <c r="E13" s="47"/>
      <c r="F13" s="240"/>
      <c r="G13" s="15"/>
      <c r="H13" s="24" ph="1">
        <v>5</v>
      </c>
      <c r="I13" s="47" ph="1"/>
      <c r="J13" s="141"/>
      <c r="K13" s="47" ph="1"/>
      <c r="L13" s="240" ph="1"/>
      <c r="M13" s="17"/>
      <c r="N13" s="15"/>
    </row>
    <row r="14" spans="1:16" ht="21.95" customHeight="1" x14ac:dyDescent="0.15">
      <c r="B14" s="24">
        <v>6</v>
      </c>
      <c r="C14" s="34"/>
      <c r="D14" s="241"/>
      <c r="E14" s="34"/>
      <c r="F14" s="35"/>
      <c r="G14" s="15"/>
      <c r="H14" s="24" ph="1">
        <v>6</v>
      </c>
      <c r="I14" s="47" ph="1"/>
      <c r="J14" s="141"/>
      <c r="K14" s="47" ph="1"/>
      <c r="L14" s="240" ph="1"/>
      <c r="M14" s="17"/>
      <c r="N14" s="15"/>
    </row>
    <row r="15" spans="1:16" ht="21.95" customHeight="1" x14ac:dyDescent="0.15">
      <c r="B15" s="24">
        <v>7</v>
      </c>
      <c r="C15" s="46"/>
      <c r="D15" s="141"/>
      <c r="E15" s="239" ph="1"/>
      <c r="F15" s="30"/>
      <c r="G15" s="15"/>
      <c r="H15" s="24" ph="1">
        <v>7</v>
      </c>
      <c r="I15" s="47" ph="1"/>
      <c r="J15" s="141"/>
      <c r="K15" s="47" ph="1"/>
      <c r="L15" s="240" ph="1"/>
      <c r="M15" s="17"/>
      <c r="N15" s="15"/>
    </row>
    <row r="16" spans="1:16" ht="21.95" customHeight="1" x14ac:dyDescent="0.15">
      <c r="B16" s="24">
        <v>8</v>
      </c>
      <c r="C16" s="48"/>
      <c r="D16" s="141"/>
      <c r="E16" s="239" ph="1"/>
      <c r="F16" s="30"/>
      <c r="G16" s="15"/>
      <c r="H16" s="24" ph="1">
        <v>8</v>
      </c>
      <c r="I16" s="47" ph="1"/>
      <c r="J16" s="141"/>
      <c r="K16" s="47" ph="1"/>
      <c r="L16" s="240" ph="1"/>
      <c r="M16" s="17"/>
      <c r="N16" s="15"/>
    </row>
    <row r="17" spans="2:14" ht="21.95" customHeight="1" x14ac:dyDescent="0.15">
      <c r="B17" s="24">
        <v>9</v>
      </c>
      <c r="C17" s="48"/>
      <c r="D17" s="141"/>
      <c r="E17" s="239" ph="1"/>
      <c r="F17" s="30"/>
      <c r="G17" s="15"/>
      <c r="H17" s="24" ph="1">
        <v>9</v>
      </c>
      <c r="I17" s="47" ph="1"/>
      <c r="J17" s="141"/>
      <c r="K17" s="47" ph="1"/>
      <c r="L17" s="240" ph="1"/>
      <c r="M17" s="17"/>
      <c r="N17" s="15"/>
    </row>
    <row r="18" spans="2:14" ht="21.95" customHeight="1" x14ac:dyDescent="0.15">
      <c r="B18" s="24">
        <v>10</v>
      </c>
      <c r="C18" s="48"/>
      <c r="D18" s="141"/>
      <c r="E18" s="239" ph="1"/>
      <c r="F18" s="30"/>
      <c r="G18" s="15"/>
      <c r="H18" s="24" ph="1">
        <v>10</v>
      </c>
      <c r="I18" s="47" ph="1"/>
      <c r="J18" s="141"/>
      <c r="K18" s="47" ph="1"/>
      <c r="L18" s="240" ph="1"/>
      <c r="M18" s="17"/>
      <c r="N18" s="15"/>
    </row>
    <row r="19" spans="2:14" ht="21.95" customHeight="1" x14ac:dyDescent="0.15">
      <c r="B19" s="24">
        <v>11</v>
      </c>
      <c r="C19" s="47"/>
      <c r="D19" s="141"/>
      <c r="E19" s="47"/>
      <c r="F19" s="240"/>
      <c r="G19" s="15"/>
      <c r="H19" s="24" ph="1">
        <v>11</v>
      </c>
      <c r="I19" s="47" ph="1"/>
      <c r="J19" s="141"/>
      <c r="K19" s="47" ph="1"/>
      <c r="L19" s="240" ph="1"/>
      <c r="M19" s="17"/>
      <c r="N19" s="15"/>
    </row>
    <row r="20" spans="2:14" ht="21.95" customHeight="1" x14ac:dyDescent="0.15">
      <c r="B20" s="24">
        <v>12</v>
      </c>
      <c r="C20" s="34"/>
      <c r="D20" s="241"/>
      <c r="E20" s="34"/>
      <c r="F20" s="35"/>
      <c r="G20" s="15"/>
      <c r="H20" s="24" ph="1">
        <v>12</v>
      </c>
      <c r="I20" s="47" ph="1"/>
      <c r="J20" s="141"/>
      <c r="K20" s="47" ph="1"/>
      <c r="L20" s="240" ph="1"/>
      <c r="M20" s="17"/>
      <c r="N20" s="15"/>
    </row>
    <row r="21" spans="2:14" ht="21.95" customHeight="1" x14ac:dyDescent="0.15">
      <c r="B21" s="24">
        <v>13</v>
      </c>
      <c r="C21" s="46"/>
      <c r="D21" s="141"/>
      <c r="E21" s="239" ph="1"/>
      <c r="F21" s="30"/>
      <c r="G21" s="15"/>
      <c r="H21" s="24" ph="1">
        <v>13</v>
      </c>
      <c r="I21" s="47" ph="1"/>
      <c r="J21" s="141"/>
      <c r="K21" s="47" ph="1"/>
      <c r="L21" s="240" ph="1"/>
      <c r="M21" s="17"/>
      <c r="N21" s="15"/>
    </row>
    <row r="22" spans="2:14" ht="21.95" customHeight="1" x14ac:dyDescent="0.15">
      <c r="B22" s="24">
        <v>14</v>
      </c>
      <c r="C22" s="48"/>
      <c r="D22" s="141"/>
      <c r="E22" s="239" ph="1"/>
      <c r="F22" s="30"/>
      <c r="G22" s="15"/>
      <c r="H22" s="24" ph="1">
        <v>14</v>
      </c>
      <c r="I22" s="47" ph="1"/>
      <c r="J22" s="141"/>
      <c r="K22" s="47" ph="1"/>
      <c r="L22" s="240" ph="1"/>
      <c r="M22" s="17"/>
      <c r="N22" s="15"/>
    </row>
    <row r="23" spans="2:14" ht="21.95" customHeight="1" x14ac:dyDescent="0.15">
      <c r="B23" s="24">
        <v>15</v>
      </c>
      <c r="C23" s="48"/>
      <c r="D23" s="141"/>
      <c r="E23" s="239" ph="1"/>
      <c r="F23" s="30"/>
      <c r="G23" s="15"/>
      <c r="H23" s="24" ph="1">
        <v>15</v>
      </c>
      <c r="I23" s="47" ph="1"/>
      <c r="J23" s="141"/>
      <c r="K23" s="47" ph="1"/>
      <c r="L23" s="240" ph="1"/>
      <c r="M23" s="17"/>
      <c r="N23" s="15"/>
    </row>
    <row r="24" spans="2:14" ht="21.95" customHeight="1" x14ac:dyDescent="0.15">
      <c r="B24" s="24">
        <v>16</v>
      </c>
      <c r="C24" s="48"/>
      <c r="D24" s="141"/>
      <c r="E24" s="239" ph="1"/>
      <c r="F24" s="30"/>
      <c r="G24" s="15"/>
      <c r="H24" s="24" ph="1">
        <v>16</v>
      </c>
      <c r="I24" s="47" ph="1"/>
      <c r="J24" s="141"/>
      <c r="K24" s="47" ph="1"/>
      <c r="L24" s="240" ph="1"/>
      <c r="M24" s="17"/>
      <c r="N24" s="15"/>
    </row>
    <row r="25" spans="2:14" ht="21.95" customHeight="1" x14ac:dyDescent="0.15">
      <c r="B25" s="24">
        <v>17</v>
      </c>
      <c r="C25" s="47"/>
      <c r="D25" s="141"/>
      <c r="E25" s="47"/>
      <c r="F25" s="240"/>
      <c r="G25" s="15"/>
      <c r="H25" s="24" ph="1">
        <v>17</v>
      </c>
      <c r="I25" s="47" ph="1"/>
      <c r="J25" s="141"/>
      <c r="K25" s="47" ph="1"/>
      <c r="L25" s="240" ph="1"/>
      <c r="M25" s="17"/>
      <c r="N25" s="15"/>
    </row>
    <row r="26" spans="2:14" ht="21.95" customHeight="1" x14ac:dyDescent="0.15">
      <c r="B26" s="24">
        <v>18</v>
      </c>
      <c r="C26" s="34"/>
      <c r="D26" s="241"/>
      <c r="E26" s="34"/>
      <c r="F26" s="35"/>
      <c r="G26" s="15"/>
      <c r="H26" s="24" ph="1">
        <v>18</v>
      </c>
      <c r="I26" s="47" ph="1"/>
      <c r="J26" s="141"/>
      <c r="K26" s="47" ph="1"/>
      <c r="L26" s="240" ph="1"/>
      <c r="M26" s="17"/>
      <c r="N26" s="15"/>
    </row>
    <row r="27" spans="2:14" ht="21.95" customHeight="1" x14ac:dyDescent="0.15">
      <c r="B27" s="24">
        <v>19</v>
      </c>
      <c r="C27" s="46"/>
      <c r="D27" s="141"/>
      <c r="E27" s="239" ph="1"/>
      <c r="F27" s="30"/>
      <c r="G27" s="15"/>
      <c r="H27" s="24" ph="1">
        <v>19</v>
      </c>
      <c r="I27" s="47" ph="1"/>
      <c r="J27" s="141"/>
      <c r="K27" s="47" ph="1"/>
      <c r="L27" s="240" ph="1"/>
      <c r="M27" s="17"/>
      <c r="N27" s="15"/>
    </row>
    <row r="28" spans="2:14" ht="21.95" customHeight="1" thickBot="1" x14ac:dyDescent="0.2">
      <c r="B28" s="25">
        <v>20</v>
      </c>
      <c r="C28" s="49"/>
      <c r="D28" s="142"/>
      <c r="E28" s="242" ph="1"/>
      <c r="F28" s="37"/>
      <c r="G28" s="15"/>
      <c r="H28" s="25" ph="1">
        <v>20</v>
      </c>
      <c r="I28" s="243" ph="1"/>
      <c r="J28" s="142"/>
      <c r="K28" s="243" ph="1"/>
      <c r="L28" s="244" ph="1"/>
      <c r="M28" s="17"/>
      <c r="N28" s="15"/>
    </row>
    <row r="29" spans="2:14" ht="20.25" customHeight="1" x14ac:dyDescent="0.15">
      <c r="C29" s="50"/>
      <c r="D29" s="175"/>
      <c r="E29" s="58" ph="1"/>
      <c r="F29" s="21" ph="1"/>
      <c r="G29" s="21"/>
      <c r="H29" s="21"/>
      <c r="I29" s="424" t="s">
        <v>24</v>
      </c>
      <c r="J29" s="424"/>
      <c r="K29" s="424"/>
      <c r="L29" s="424"/>
      <c r="M29" s="424"/>
      <c r="N29" s="15"/>
    </row>
    <row r="30" spans="2:14" ht="20.25" customHeight="1" x14ac:dyDescent="0.15">
      <c r="C30" s="50"/>
      <c r="D30" s="175"/>
      <c r="E30" s="38" ph="1"/>
      <c r="F30" s="58"/>
      <c r="G30" s="58"/>
      <c r="H30" s="58"/>
      <c r="I30" s="425" t="s">
        <v>25</v>
      </c>
      <c r="J30" s="425"/>
      <c r="K30" s="425"/>
      <c r="L30" s="425"/>
      <c r="M30" s="425"/>
      <c r="N30" s="15"/>
    </row>
    <row r="31" spans="2:14" ht="20.25" customHeight="1" x14ac:dyDescent="0.15">
      <c r="C31" s="51"/>
      <c r="D31" s="175"/>
      <c r="E31" s="40"/>
      <c r="F31" s="58"/>
      <c r="G31" s="58"/>
      <c r="H31" s="58"/>
      <c r="I31" s="425"/>
      <c r="J31" s="425"/>
      <c r="K31" s="425"/>
      <c r="L31" s="425"/>
      <c r="M31" s="425"/>
      <c r="N31" s="15"/>
    </row>
    <row r="32" spans="2:14" ht="20.25" customHeight="1" x14ac:dyDescent="0.15">
      <c r="C32" s="57"/>
      <c r="D32" s="178"/>
      <c r="E32" s="57"/>
      <c r="F32" s="57"/>
      <c r="G32" s="15"/>
      <c r="H32" s="17" ph="1"/>
      <c r="I32" s="40" ph="1"/>
      <c r="J32" s="173"/>
      <c r="K32" s="40" ph="1"/>
      <c r="L32" s="40" ph="1"/>
      <c r="M32" s="17"/>
      <c r="N32" s="15"/>
    </row>
    <row r="33" spans="3:27" ht="20.25" customHeight="1" x14ac:dyDescent="0.15">
      <c r="C33" s="52"/>
      <c r="D33" s="175"/>
      <c r="E33" s="38" ph="1"/>
      <c r="F33" s="39"/>
      <c r="G33" s="15"/>
      <c r="H33" s="17" ph="1"/>
      <c r="I33" s="40" ph="1"/>
      <c r="J33" s="173"/>
      <c r="K33" s="40" ph="1"/>
      <c r="L33" s="40" ph="1"/>
      <c r="M33" s="17"/>
      <c r="N33" s="15"/>
      <c r="W33" s="59"/>
    </row>
    <row r="34" spans="3:27" ht="20.25" customHeight="1" x14ac:dyDescent="0.15">
      <c r="C34" s="50"/>
      <c r="D34" s="175"/>
      <c r="E34" s="38" ph="1"/>
      <c r="F34" s="39"/>
      <c r="G34" s="15"/>
      <c r="H34" s="17" ph="1"/>
      <c r="I34" s="40" ph="1"/>
      <c r="J34" s="173"/>
      <c r="K34" s="40" ph="1"/>
      <c r="L34" s="40" ph="1"/>
      <c r="M34" s="17"/>
      <c r="N34" s="15"/>
      <c r="Z34" s="15"/>
    </row>
    <row r="35" spans="3:27" ht="20.25" customHeight="1" x14ac:dyDescent="0.15">
      <c r="C35" s="50"/>
      <c r="D35" s="175"/>
      <c r="E35" s="38" ph="1"/>
      <c r="F35" s="39"/>
      <c r="G35" s="15"/>
      <c r="H35" s="17" ph="1"/>
      <c r="I35" s="40" ph="1"/>
      <c r="J35" s="173"/>
      <c r="K35" s="40" ph="1"/>
      <c r="L35" s="40" ph="1"/>
      <c r="M35" s="17"/>
      <c r="N35" s="15"/>
    </row>
    <row r="36" spans="3:27" ht="20.25" customHeight="1" x14ac:dyDescent="0.15">
      <c r="C36" s="50"/>
      <c r="D36" s="175"/>
      <c r="E36" s="38" ph="1"/>
      <c r="F36" s="39"/>
      <c r="G36" s="15"/>
      <c r="H36" s="17" ph="1"/>
      <c r="I36" s="40" ph="1"/>
      <c r="J36" s="173"/>
      <c r="K36" s="40" ph="1"/>
      <c r="L36" s="40" ph="1"/>
      <c r="M36" s="17"/>
      <c r="N36" s="15"/>
    </row>
    <row r="37" spans="3:27" ht="20.25" customHeight="1" x14ac:dyDescent="0.15">
      <c r="C37" s="51"/>
      <c r="D37" s="175"/>
      <c r="E37" s="40"/>
      <c r="F37" s="40"/>
      <c r="G37" s="15"/>
      <c r="H37" s="17" ph="1"/>
      <c r="I37" s="40" ph="1"/>
      <c r="J37" s="173"/>
      <c r="K37" s="40" ph="1"/>
      <c r="L37" s="40" ph="1"/>
      <c r="M37" s="17"/>
      <c r="N37" s="15"/>
      <c r="T37" s="10"/>
      <c r="V37" s="15"/>
      <c r="W37" s="15"/>
      <c r="X37" s="15"/>
      <c r="Y37" s="15"/>
      <c r="Z37" s="15"/>
    </row>
    <row r="38" spans="3:27" ht="17.25" customHeight="1" x14ac:dyDescent="0.15">
      <c r="C38" s="57"/>
      <c r="D38" s="178"/>
      <c r="E38" s="57"/>
      <c r="F38" s="57"/>
      <c r="G38" s="15"/>
      <c r="H38" s="17" ph="1"/>
      <c r="I38" s="40" ph="1"/>
      <c r="J38" s="173"/>
      <c r="K38" s="40" ph="1"/>
      <c r="L38" s="40" ph="1"/>
      <c r="M38" s="17"/>
      <c r="N38" s="15"/>
      <c r="T38" s="9"/>
      <c r="U38" s="11"/>
      <c r="V38" s="19"/>
      <c r="W38" s="19"/>
      <c r="X38" s="19"/>
      <c r="Y38" s="19"/>
      <c r="Z38" s="19"/>
      <c r="AA38" s="11"/>
    </row>
    <row r="39" spans="3:27" ht="20.25" customHeight="1" x14ac:dyDescent="0.15">
      <c r="C39" s="52"/>
      <c r="D39" s="175"/>
      <c r="E39" s="38" ph="1"/>
      <c r="F39" s="39"/>
      <c r="G39" s="18"/>
      <c r="H39" s="26"/>
      <c r="I39" s="44"/>
      <c r="J39" s="174"/>
      <c r="K39" s="44"/>
      <c r="L39" s="44"/>
      <c r="M39" s="18"/>
      <c r="N39" s="15"/>
    </row>
    <row r="40" spans="3:27" ht="20.25" customHeight="1" x14ac:dyDescent="0.15">
      <c r="C40" s="50"/>
      <c r="D40" s="175"/>
      <c r="E40" s="38" ph="1"/>
      <c r="F40" s="39"/>
      <c r="G40" s="15"/>
      <c r="H40" s="17"/>
      <c r="I40" s="40"/>
      <c r="J40" s="175"/>
      <c r="K40" s="40"/>
      <c r="L40" s="40"/>
      <c r="M40" s="15"/>
      <c r="N40" s="15"/>
    </row>
    <row r="41" spans="3:27" ht="20.25" customHeight="1" x14ac:dyDescent="0.15">
      <c r="C41" s="50"/>
      <c r="D41" s="175"/>
      <c r="E41" s="38" ph="1"/>
      <c r="F41" s="39"/>
      <c r="G41" s="19"/>
      <c r="H41" s="17"/>
      <c r="I41" s="45"/>
      <c r="J41" s="176"/>
      <c r="K41" s="45"/>
      <c r="L41" s="45"/>
      <c r="M41" s="19"/>
      <c r="N41" s="15"/>
    </row>
    <row r="42" spans="3:27" ht="20.25" customHeight="1" x14ac:dyDescent="0.15">
      <c r="C42" s="50"/>
      <c r="D42" s="175"/>
      <c r="E42" s="38" ph="1"/>
      <c r="F42" s="39"/>
      <c r="G42" s="20"/>
      <c r="H42" s="17"/>
      <c r="I42" s="40"/>
      <c r="J42" s="175"/>
      <c r="K42" s="40"/>
      <c r="L42" s="40"/>
      <c r="M42" s="15"/>
      <c r="N42" s="15"/>
    </row>
    <row r="43" spans="3:27" x14ac:dyDescent="0.15">
      <c r="C43" s="51"/>
      <c r="D43" s="175"/>
      <c r="E43" s="40"/>
      <c r="F43" s="40"/>
      <c r="G43" s="15"/>
      <c r="H43" s="17"/>
      <c r="I43" s="40"/>
      <c r="J43" s="175"/>
      <c r="K43" s="40"/>
      <c r="L43" s="40"/>
      <c r="M43" s="15"/>
      <c r="N43" s="15"/>
    </row>
    <row r="44" spans="3:27" x14ac:dyDescent="0.15">
      <c r="C44" s="51"/>
      <c r="D44" s="175"/>
      <c r="E44" s="41"/>
      <c r="F44" s="40"/>
      <c r="G44" s="15"/>
      <c r="H44" s="17"/>
      <c r="I44" s="40"/>
      <c r="J44" s="175"/>
      <c r="K44" s="40"/>
      <c r="L44" s="40"/>
      <c r="M44" s="15"/>
      <c r="N44" s="15"/>
    </row>
    <row r="45" spans="3:27" x14ac:dyDescent="0.15">
      <c r="E45" s="42"/>
    </row>
    <row r="47" spans="3:27" ht="21" x14ac:dyDescent="0.15">
      <c r="H47" s="13" ph="1"/>
      <c r="I47" s="43" ph="1"/>
      <c r="K47" s="43" ph="1"/>
      <c r="L47" s="43" ph="1"/>
    </row>
    <row r="48" spans="3:27" ht="21" x14ac:dyDescent="0.15">
      <c r="H48" s="13" ph="1"/>
      <c r="I48" s="43" ph="1"/>
      <c r="K48" s="43" ph="1"/>
      <c r="L48" s="43" ph="1"/>
    </row>
    <row r="49" spans="5:12" ht="21" x14ac:dyDescent="0.15">
      <c r="E49" s="43" ph="1"/>
      <c r="H49" s="13" ph="1"/>
      <c r="I49" s="43" ph="1"/>
      <c r="K49" s="43" ph="1"/>
      <c r="L49" s="43" ph="1"/>
    </row>
    <row r="50" spans="5:12" ht="21" x14ac:dyDescent="0.15">
      <c r="E50" s="43" ph="1"/>
      <c r="H50" s="13" ph="1"/>
      <c r="I50" s="43" ph="1"/>
      <c r="K50" s="43" ph="1"/>
      <c r="L50" s="43" ph="1"/>
    </row>
    <row r="51" spans="5:12" ht="21" x14ac:dyDescent="0.15">
      <c r="E51" s="43" ph="1"/>
      <c r="H51" s="13" ph="1"/>
      <c r="I51" s="43" ph="1"/>
      <c r="K51" s="43" ph="1"/>
      <c r="L51" s="43" ph="1"/>
    </row>
    <row r="52" spans="5:12" ht="21" x14ac:dyDescent="0.15">
      <c r="E52" s="43" ph="1"/>
      <c r="H52" s="13" ph="1"/>
      <c r="I52" s="43" ph="1"/>
      <c r="K52" s="43" ph="1"/>
      <c r="L52" s="43" ph="1"/>
    </row>
    <row r="53" spans="5:12" ht="21" x14ac:dyDescent="0.15">
      <c r="H53" s="13" ph="1"/>
      <c r="I53" s="43" ph="1"/>
      <c r="K53" s="43" ph="1"/>
      <c r="L53" s="43" ph="1"/>
    </row>
    <row r="54" spans="5:12" ht="21" x14ac:dyDescent="0.15">
      <c r="E54" s="43" ph="1"/>
    </row>
    <row r="55" spans="5:12" ht="21" x14ac:dyDescent="0.15">
      <c r="E55" s="43" ph="1"/>
    </row>
    <row r="56" spans="5:12" ht="21" x14ac:dyDescent="0.15">
      <c r="E56" s="43" ph="1"/>
    </row>
    <row r="57" spans="5:12" ht="21" x14ac:dyDescent="0.15">
      <c r="E57" s="43" ph="1"/>
    </row>
    <row r="62" spans="5:12" ht="21" x14ac:dyDescent="0.15">
      <c r="H62" s="13" ph="1"/>
      <c r="I62" s="43" ph="1"/>
      <c r="K62" s="43" ph="1"/>
      <c r="L62" s="43" ph="1"/>
    </row>
    <row r="63" spans="5:12" ht="21" x14ac:dyDescent="0.15">
      <c r="H63" s="13" ph="1"/>
      <c r="I63" s="43" ph="1"/>
      <c r="K63" s="43" ph="1"/>
      <c r="L63" s="43" ph="1"/>
    </row>
    <row r="64" spans="5:12" ht="21" x14ac:dyDescent="0.15">
      <c r="E64" s="43" ph="1"/>
      <c r="H64" s="13" ph="1"/>
      <c r="I64" s="43" ph="1"/>
      <c r="K64" s="43" ph="1"/>
      <c r="L64" s="43" ph="1"/>
    </row>
    <row r="65" spans="5:12" ht="21" x14ac:dyDescent="0.15">
      <c r="E65" s="43" ph="1"/>
      <c r="H65" s="13" ph="1"/>
      <c r="I65" s="43" ph="1"/>
      <c r="K65" s="43" ph="1"/>
      <c r="L65" s="43" ph="1"/>
    </row>
  </sheetData>
  <mergeCells count="11">
    <mergeCell ref="A1:L1"/>
    <mergeCell ref="I30:M30"/>
    <mergeCell ref="I31:M31"/>
    <mergeCell ref="B6:F6"/>
    <mergeCell ref="H6:L6"/>
    <mergeCell ref="A5:M5"/>
    <mergeCell ref="B3:C3"/>
    <mergeCell ref="D3:E3"/>
    <mergeCell ref="F3:H3"/>
    <mergeCell ref="I3:L3"/>
    <mergeCell ref="I29:M29"/>
  </mergeCells>
  <phoneticPr fontId="1"/>
  <dataValidations count="3">
    <dataValidation type="list" allowBlank="1" showInputMessage="1" showErrorMessage="1" sqref="C8:C28 I8:I28" xr:uid="{22B186EA-7643-4C33-BEBA-0B8E220605CE}">
      <formula1>$O$7:$O$10</formula1>
    </dataValidation>
    <dataValidation type="list" allowBlank="1" showInputMessage="1" showErrorMessage="1" sqref="D8:D28" xr:uid="{3F910F5F-E430-46CB-AE87-E66B430F10C7}">
      <formula1>"40,50,60,無差別"</formula1>
    </dataValidation>
    <dataValidation type="list" allowBlank="1" showInputMessage="1" showErrorMessage="1" sqref="J8:J28" xr:uid="{F2685CA4-45C9-428D-BC9D-86B86C078E24}">
      <formula1>"35,45,55,無差別"</formula1>
    </dataValidation>
  </dataValidations>
  <printOptions horizontalCentered="1"/>
  <pageMargins left="0.39370078740157483" right="0.39370078740157483" top="0.19685039370078741" bottom="0.19685039370078741"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R3~振込通知書※必ずご提出願います</vt:lpstr>
      <vt:lpstr>申込総括表</vt:lpstr>
      <vt:lpstr>代表者・引率・審判員・会場係員</vt:lpstr>
      <vt:lpstr>小学3・4年</vt:lpstr>
      <vt:lpstr>小学５・６年</vt:lpstr>
      <vt:lpstr>小学3・4年!Print_Area</vt:lpstr>
      <vt:lpstr>小学５・６年!Print_Area</vt:lpstr>
      <vt:lpstr>申込総括表!Print_Area</vt:lpstr>
      <vt:lpstr>代表者・引率・審判員・会場係員!Print_Area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システムメディア</dc:creator>
  <cp:lastModifiedBy>mie-taikyo-n020</cp:lastModifiedBy>
  <cp:lastPrinted>2021-12-13T01:36:21Z</cp:lastPrinted>
  <dcterms:created xsi:type="dcterms:W3CDTF">2010-01-13T01:13:14Z</dcterms:created>
  <dcterms:modified xsi:type="dcterms:W3CDTF">2021-12-13T01:36:33Z</dcterms:modified>
</cp:coreProperties>
</file>