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726"/>
  <workbookPr defaultThemeVersion="124226"/>
  <mc:AlternateContent xmlns:mc="http://schemas.openxmlformats.org/markup-compatibility/2006">
    <mc:Choice Requires="x15">
      <x15ac:absPath xmlns:x15ac="http://schemas.microsoft.com/office/spreadsheetml/2010/11/ac" url="W:\99スポーツ少年団\01 スポ少本部事業\10 県競技別大会\R4\4回柔道\HP用\"/>
    </mc:Choice>
  </mc:AlternateContent>
  <xr:revisionPtr revIDLastSave="0" documentId="8_{4B63FD86-C85E-4177-96FE-1D361E7010E5}" xr6:coauthVersionLast="47" xr6:coauthVersionMax="47" xr10:uidLastSave="{00000000-0000-0000-0000-000000000000}"/>
  <bookViews>
    <workbookView xWindow="-120" yWindow="-120" windowWidth="20730" windowHeight="11160" tabRatio="727" activeTab="3" xr2:uid="{00000000-000D-0000-FFFF-FFFF00000000}"/>
  </bookViews>
  <sheets>
    <sheet name="申込総括表" sheetId="4" r:id="rId1"/>
    <sheet name="代表者・引率・審判員・会場係員" sheetId="30" r:id="rId2"/>
    <sheet name="小学3・4年" sheetId="31" r:id="rId3"/>
    <sheet name="小学5・6年 " sheetId="32" r:id="rId4"/>
  </sheets>
  <definedNames>
    <definedName name="_xlnm.Print_Area" localSheetId="2">小学3・4年!$A$1:$M$35</definedName>
    <definedName name="_xlnm.Print_Area" localSheetId="3">'小学5・6年 '!$A$1:$M$35</definedName>
    <definedName name="_xlnm.Print_Area" localSheetId="0">申込総括表!$A$1:$Q$31</definedName>
    <definedName name="_xlnm.Print_Area" localSheetId="1">代表者・引率・審判員・会場係員!$A$1:$M$24</definedName>
  </definedNames>
  <calcPr calcId="18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O21" i="4" l="1"/>
  <c r="M25" i="4" s="1"/>
  <c r="L21" i="4"/>
  <c r="F21" i="4"/>
  <c r="I21" i="4"/>
  <c r="I25" i="4" s="1"/>
  <c r="C21" i="4"/>
  <c r="D27" i="4" s="1"/>
  <c r="P21" i="4"/>
  <c r="N21" i="4"/>
  <c r="M21" i="4"/>
  <c r="K21" i="4"/>
  <c r="J21" i="4"/>
  <c r="H21" i="4"/>
  <c r="G21" i="4"/>
  <c r="E21" i="4"/>
  <c r="D21" i="4"/>
  <c r="E25" i="4" l="1"/>
  <c r="P25" i="4" s="1"/>
  <c r="S25" i="4"/>
  <c r="S27" i="4" l="1"/>
  <c r="N27" i="4"/>
</calcChain>
</file>

<file path=xl/sharedStrings.xml><?xml version="1.0" encoding="utf-8"?>
<sst xmlns="http://schemas.openxmlformats.org/spreadsheetml/2006/main" count="184" uniqueCount="103">
  <si>
    <t>学年</t>
    <rPh sb="0" eb="2">
      <t>ガクネン</t>
    </rPh>
    <phoneticPr fontId="1"/>
  </si>
  <si>
    <t>三重県スポーツ少年団</t>
    <rPh sb="0" eb="10">
      <t>m</t>
    </rPh>
    <phoneticPr fontId="1"/>
  </si>
  <si>
    <t>本部長　宮　﨑　　誠　　様</t>
    <rPh sb="0" eb="3">
      <t>ホンブチョウ</t>
    </rPh>
    <rPh sb="4" eb="10">
      <t>ミ</t>
    </rPh>
    <rPh sb="12" eb="13">
      <t>サマ</t>
    </rPh>
    <phoneticPr fontId="1"/>
  </si>
  <si>
    <t>単位団名</t>
    <rPh sb="0" eb="2">
      <t>タンイ</t>
    </rPh>
    <rPh sb="2" eb="3">
      <t>ダン</t>
    </rPh>
    <rPh sb="3" eb="4">
      <t>メイ</t>
    </rPh>
    <phoneticPr fontId="1"/>
  </si>
  <si>
    <t>男子</t>
    <rPh sb="0" eb="2">
      <t>ダンシ</t>
    </rPh>
    <phoneticPr fontId="1"/>
  </si>
  <si>
    <t>女子</t>
    <rPh sb="0" eb="2">
      <t>ジョシ</t>
    </rPh>
    <phoneticPr fontId="1"/>
  </si>
  <si>
    <t>合計</t>
    <rPh sb="0" eb="2">
      <t>ゴウケイ</t>
    </rPh>
    <phoneticPr fontId="1"/>
  </si>
  <si>
    <t>※本申込書に記載された個人情報は本大会に関わることにのみ使用し、厳正なる管理のもと使用します。</t>
    <rPh sb="1" eb="2">
      <t>ホン</t>
    </rPh>
    <rPh sb="2" eb="5">
      <t>モウシコミショ</t>
    </rPh>
    <rPh sb="6" eb="8">
      <t>キサイ</t>
    </rPh>
    <rPh sb="11" eb="13">
      <t>コジン</t>
    </rPh>
    <rPh sb="13" eb="15">
      <t>ジョウホウ</t>
    </rPh>
    <rPh sb="16" eb="19">
      <t>ホンタイカイ</t>
    </rPh>
    <rPh sb="20" eb="21">
      <t>カカ</t>
    </rPh>
    <rPh sb="28" eb="30">
      <t>シヨウ</t>
    </rPh>
    <rPh sb="32" eb="34">
      <t>ゲンセイ</t>
    </rPh>
    <rPh sb="36" eb="37">
      <t>カン</t>
    </rPh>
    <rPh sb="37" eb="38">
      <t>リ</t>
    </rPh>
    <rPh sb="41" eb="43">
      <t>シヨウ</t>
    </rPh>
    <phoneticPr fontId="1"/>
  </si>
  <si>
    <t>No.</t>
    <phoneticPr fontId="1"/>
  </si>
  <si>
    <t>振込予定日：令和　　　年　　　月　　　日(　)</t>
    <rPh sb="0" eb="2">
      <t>フリコミ</t>
    </rPh>
    <rPh sb="2" eb="5">
      <t>ヨテイビ</t>
    </rPh>
    <rPh sb="6" eb="7">
      <t>レイ</t>
    </rPh>
    <rPh sb="7" eb="8">
      <t>ワ</t>
    </rPh>
    <rPh sb="11" eb="12">
      <t>ネン</t>
    </rPh>
    <rPh sb="15" eb="16">
      <t>ガツ</t>
    </rPh>
    <rPh sb="19" eb="20">
      <t>ニチ</t>
    </rPh>
    <phoneticPr fontId="1"/>
  </si>
  <si>
    <t>氏名</t>
    <rPh sb="0" eb="2">
      <t>シメイ</t>
    </rPh>
    <phoneticPr fontId="1"/>
  </si>
  <si>
    <t>〒</t>
    <phoneticPr fontId="1"/>
  </si>
  <si>
    <t>市町名：</t>
    <rPh sb="0" eb="1">
      <t>シ</t>
    </rPh>
    <rPh sb="1" eb="2">
      <t>マチ</t>
    </rPh>
    <rPh sb="2" eb="3">
      <t>メイ</t>
    </rPh>
    <phoneticPr fontId="1"/>
  </si>
  <si>
    <t>会場係員</t>
    <rPh sb="0" eb="2">
      <t>カイジョウ</t>
    </rPh>
    <rPh sb="2" eb="4">
      <t>カカリイン</t>
    </rPh>
    <phoneticPr fontId="1"/>
  </si>
  <si>
    <t>所属単位団名：</t>
    <rPh sb="0" eb="2">
      <t>ショゾク</t>
    </rPh>
    <rPh sb="2" eb="4">
      <t>タンイ</t>
    </rPh>
    <rPh sb="4" eb="5">
      <t>ダン</t>
    </rPh>
    <rPh sb="5" eb="6">
      <t>メイ</t>
    </rPh>
    <phoneticPr fontId="1"/>
  </si>
  <si>
    <t>例</t>
    <rPh sb="0" eb="1">
      <t>レイ</t>
    </rPh>
    <phoneticPr fontId="1"/>
  </si>
  <si>
    <t>体協　太郎</t>
    <rPh sb="0" eb="2">
      <t>タイキョウ</t>
    </rPh>
    <rPh sb="3" eb="5">
      <t>タロウ</t>
    </rPh>
    <phoneticPr fontId="1"/>
  </si>
  <si>
    <t>たいきょう　たろう</t>
    <phoneticPr fontId="1"/>
  </si>
  <si>
    <t>体協　花子</t>
    <rPh sb="0" eb="2">
      <t>タイキョウ</t>
    </rPh>
    <rPh sb="3" eb="5">
      <t>ハナコ</t>
    </rPh>
    <phoneticPr fontId="1"/>
  </si>
  <si>
    <t>たいきょう　はなこ</t>
    <phoneticPr fontId="1"/>
  </si>
  <si>
    <t>※個人情報については、本大会に関わることにのみ使用します。</t>
  </si>
  <si>
    <t>※参加申込書が不足する場合は複写してご利用ください。</t>
  </si>
  <si>
    <t>名</t>
    <rPh sb="0" eb="1">
      <t>メイ</t>
    </rPh>
    <phoneticPr fontId="1"/>
  </si>
  <si>
    <t>人数計</t>
    <rPh sb="0" eb="2">
      <t>ニンズウ</t>
    </rPh>
    <rPh sb="2" eb="3">
      <t>ケイ</t>
    </rPh>
    <phoneticPr fontId="1"/>
  </si>
  <si>
    <t>↓↑</t>
    <phoneticPr fontId="1"/>
  </si>
  <si>
    <t>名</t>
    <rPh sb="0" eb="1">
      <t>メイ</t>
    </rPh>
    <phoneticPr fontId="1"/>
  </si>
  <si>
    <t>参加料＠200円</t>
    <rPh sb="0" eb="2">
      <t>サンカ</t>
    </rPh>
    <rPh sb="2" eb="3">
      <t>リョウ</t>
    </rPh>
    <rPh sb="7" eb="8">
      <t>エン</t>
    </rPh>
    <phoneticPr fontId="1"/>
  </si>
  <si>
    <t>＝</t>
    <phoneticPr fontId="1"/>
  </si>
  <si>
    <t>区分</t>
    <rPh sb="0" eb="2">
      <t>クブン</t>
    </rPh>
    <phoneticPr fontId="1"/>
  </si>
  <si>
    <t>男子</t>
    <rPh sb="0" eb="2">
      <t>ダンシ</t>
    </rPh>
    <phoneticPr fontId="1"/>
  </si>
  <si>
    <t>×</t>
    <phoneticPr fontId="1"/>
  </si>
  <si>
    <t>男子計</t>
    <rPh sb="0" eb="2">
      <t>ダンシ</t>
    </rPh>
    <rPh sb="2" eb="3">
      <t>ケイ</t>
    </rPh>
    <phoneticPr fontId="1"/>
  </si>
  <si>
    <t>審判員</t>
    <rPh sb="0" eb="3">
      <t>シンパンイン</t>
    </rPh>
    <phoneticPr fontId="1"/>
  </si>
  <si>
    <t>※当日連絡可能なお電話番号をご記入ください。</t>
    <rPh sb="1" eb="3">
      <t>トウジツ</t>
    </rPh>
    <rPh sb="3" eb="5">
      <t>レンラク</t>
    </rPh>
    <rPh sb="5" eb="7">
      <t>カノウ</t>
    </rPh>
    <rPh sb="9" eb="11">
      <t>デンワ</t>
    </rPh>
    <rPh sb="11" eb="13">
      <t>バンゴウ</t>
    </rPh>
    <rPh sb="15" eb="17">
      <t>キニュウ</t>
    </rPh>
    <phoneticPr fontId="1"/>
  </si>
  <si>
    <t>※各団より１名選出</t>
    <rPh sb="1" eb="2">
      <t>カク</t>
    </rPh>
    <rPh sb="2" eb="3">
      <t>ダン</t>
    </rPh>
    <rPh sb="6" eb="7">
      <t>メイ</t>
    </rPh>
    <rPh sb="7" eb="9">
      <t>センシュツ</t>
    </rPh>
    <phoneticPr fontId="1"/>
  </si>
  <si>
    <t>公益財団法人三重県スポーツ協会</t>
    <rPh sb="0" eb="2">
      <t>コウエキ</t>
    </rPh>
    <rPh sb="2" eb="4">
      <t>ザイダン</t>
    </rPh>
    <rPh sb="4" eb="6">
      <t>ホウジン</t>
    </rPh>
    <rPh sb="6" eb="9">
      <t>ミエケン</t>
    </rPh>
    <rPh sb="13" eb="15">
      <t>キョウカイ</t>
    </rPh>
    <phoneticPr fontId="1"/>
  </si>
  <si>
    <t>小学３・４年</t>
    <rPh sb="0" eb="2">
      <t>ショウガク</t>
    </rPh>
    <rPh sb="5" eb="6">
      <t>ネン</t>
    </rPh>
    <phoneticPr fontId="1"/>
  </si>
  <si>
    <t>小学５・６年</t>
    <rPh sb="0" eb="2">
      <t>ショウガク</t>
    </rPh>
    <rPh sb="5" eb="6">
      <t>ネン</t>
    </rPh>
    <phoneticPr fontId="1"/>
  </si>
  <si>
    <t>階級</t>
    <rPh sb="0" eb="2">
      <t>カイキュウ</t>
    </rPh>
    <phoneticPr fontId="1"/>
  </si>
  <si>
    <t>名　　前</t>
    <rPh sb="0" eb="1">
      <t>ナ</t>
    </rPh>
    <rPh sb="3" eb="4">
      <t>マエ</t>
    </rPh>
    <phoneticPr fontId="1"/>
  </si>
  <si>
    <t>名　　前</t>
    <rPh sb="0" eb="1">
      <t>ナ</t>
    </rPh>
    <rPh sb="3" eb="4">
      <t>マエ</t>
    </rPh>
    <phoneticPr fontId="1"/>
  </si>
  <si>
    <t>ふりがな</t>
    <phoneticPr fontId="1"/>
  </si>
  <si>
    <t>小5</t>
    <rPh sb="0" eb="1">
      <t>ショウ</t>
    </rPh>
    <phoneticPr fontId="1"/>
  </si>
  <si>
    <t>小6</t>
    <rPh sb="0" eb="1">
      <t>ショウ</t>
    </rPh>
    <phoneticPr fontId="1"/>
  </si>
  <si>
    <t>小3</t>
    <rPh sb="0" eb="1">
      <t>ショウ</t>
    </rPh>
    <phoneticPr fontId="1"/>
  </si>
  <si>
    <t>小4</t>
    <rPh sb="0" eb="1">
      <t>ショウ</t>
    </rPh>
    <phoneticPr fontId="1"/>
  </si>
  <si>
    <t>第４回三重県スポーツ少年団柔道交流大会参加申込総括表</t>
    <rPh sb="0" eb="1">
      <t>ダイ</t>
    </rPh>
    <rPh sb="2" eb="3">
      <t>カイ</t>
    </rPh>
    <rPh sb="3" eb="13">
      <t>m</t>
    </rPh>
    <rPh sb="13" eb="15">
      <t>ジュウドウ</t>
    </rPh>
    <rPh sb="15" eb="17">
      <t>コウリュウ</t>
    </rPh>
    <rPh sb="17" eb="19">
      <t>タイカイ</t>
    </rPh>
    <rPh sb="19" eb="21">
      <t>サンカ</t>
    </rPh>
    <rPh sb="21" eb="23">
      <t>モウシコミ</t>
    </rPh>
    <rPh sb="23" eb="25">
      <t>ソウカツ</t>
    </rPh>
    <rPh sb="25" eb="26">
      <t>オモテ</t>
    </rPh>
    <phoneticPr fontId="1"/>
  </si>
  <si>
    <r>
      <t>　　　　　</t>
    </r>
    <r>
      <rPr>
        <sz val="14"/>
        <rFont val="ＭＳ Ｐ明朝"/>
        <family val="1"/>
        <charset val="128"/>
      </rPr>
      <t>　第４回三重県スポーツ少年団柔道交流大会　参加申込書</t>
    </r>
    <phoneticPr fontId="1"/>
  </si>
  <si>
    <t>記載責任者氏名：</t>
    <rPh sb="0" eb="2">
      <t>キサイ</t>
    </rPh>
    <rPh sb="2" eb="5">
      <t>セキニンシャ</t>
    </rPh>
    <rPh sb="5" eb="6">
      <t>シ</t>
    </rPh>
    <rPh sb="6" eb="7">
      <t>メイ</t>
    </rPh>
    <phoneticPr fontId="1"/>
  </si>
  <si>
    <t>　　　住　　所　：</t>
    <rPh sb="3" eb="4">
      <t>ジュウ</t>
    </rPh>
    <rPh sb="6" eb="7">
      <t>ショ</t>
    </rPh>
    <phoneticPr fontId="1"/>
  </si>
  <si>
    <t>連　絡　先：</t>
    <rPh sb="0" eb="1">
      <t>レン</t>
    </rPh>
    <rPh sb="4" eb="5">
      <t>サキ</t>
    </rPh>
    <phoneticPr fontId="1"/>
  </si>
  <si>
    <t>当日連絡先：</t>
    <rPh sb="0" eb="2">
      <t>トウジツ</t>
    </rPh>
    <rPh sb="2" eb="5">
      <t>レンラクサキ</t>
    </rPh>
    <phoneticPr fontId="1"/>
  </si>
  <si>
    <t>K・N・S</t>
    <phoneticPr fontId="1"/>
  </si>
  <si>
    <t>スポーツ少年団指導者資格：</t>
    <rPh sb="4" eb="7">
      <t>ショウネンダン</t>
    </rPh>
    <rPh sb="7" eb="10">
      <t>シドウシャ</t>
    </rPh>
    <rPh sb="10" eb="12">
      <t>シカク</t>
    </rPh>
    <phoneticPr fontId="1"/>
  </si>
  <si>
    <t>日本スポーツ協会公認指導者資格：
（7桁番号）</t>
    <rPh sb="0" eb="2">
      <t>ニホン</t>
    </rPh>
    <rPh sb="6" eb="8">
      <t>キョウカイ</t>
    </rPh>
    <rPh sb="8" eb="10">
      <t>コウニン</t>
    </rPh>
    <rPh sb="10" eb="13">
      <t>シドウシャ</t>
    </rPh>
    <rPh sb="13" eb="15">
      <t>シカク</t>
    </rPh>
    <rPh sb="19" eb="20">
      <t>ケタ</t>
    </rPh>
    <rPh sb="20" eb="22">
      <t>バンゴウ</t>
    </rPh>
    <phoneticPr fontId="1"/>
  </si>
  <si>
    <t>日本スポーツ協会公認指導者資格：
（7桁番号）　　　　　　　　　　　　</t>
    <phoneticPr fontId="1"/>
  </si>
  <si>
    <t>当日引率指導者：</t>
    <rPh sb="0" eb="2">
      <t>トウジツ</t>
    </rPh>
    <rPh sb="2" eb="4">
      <t>インソツ</t>
    </rPh>
    <rPh sb="4" eb="7">
      <t>シドウシャ</t>
    </rPh>
    <rPh sb="6" eb="7">
      <t>シャ</t>
    </rPh>
    <phoneticPr fontId="1"/>
  </si>
  <si>
    <t>当日引率指導者：</t>
    <rPh sb="0" eb="2">
      <t>トウジツ</t>
    </rPh>
    <rPh sb="2" eb="4">
      <t>インソツ</t>
    </rPh>
    <rPh sb="4" eb="7">
      <t>シドウシャ</t>
    </rPh>
    <phoneticPr fontId="1"/>
  </si>
  <si>
    <t>－30Kg</t>
  </si>
  <si>
    <t>－30Kg</t>
    <phoneticPr fontId="1"/>
  </si>
  <si>
    <t>－40Kg</t>
  </si>
  <si>
    <t>－40Kg</t>
    <phoneticPr fontId="1"/>
  </si>
  <si>
    <t>＋40Kg</t>
    <phoneticPr fontId="1"/>
  </si>
  <si>
    <t>－40Kg</t>
    <phoneticPr fontId="1"/>
  </si>
  <si>
    <t>－55Kg</t>
    <phoneticPr fontId="1"/>
  </si>
  <si>
    <t>＋55Kg</t>
    <phoneticPr fontId="1"/>
  </si>
  <si>
    <t>－25Kg</t>
  </si>
  <si>
    <t>－25Kg</t>
    <phoneticPr fontId="1"/>
  </si>
  <si>
    <t>－35Kg</t>
    <phoneticPr fontId="1"/>
  </si>
  <si>
    <t>＋35Kg</t>
    <phoneticPr fontId="1"/>
  </si>
  <si>
    <t>－35Kg</t>
    <phoneticPr fontId="1"/>
  </si>
  <si>
    <t>－45Kg</t>
    <phoneticPr fontId="1"/>
  </si>
  <si>
    <t>＋45Kg</t>
  </si>
  <si>
    <t>＋45Kg</t>
    <phoneticPr fontId="1"/>
  </si>
  <si>
    <t>体重別男子の部・女子の部</t>
    <rPh sb="0" eb="3">
      <t>タイジュウベツ</t>
    </rPh>
    <rPh sb="3" eb="5">
      <t>ダンシ</t>
    </rPh>
    <rPh sb="6" eb="7">
      <t>ブ</t>
    </rPh>
    <rPh sb="8" eb="10">
      <t>ジョシ</t>
    </rPh>
    <rPh sb="11" eb="12">
      <t>ブ</t>
    </rPh>
    <phoneticPr fontId="1"/>
  </si>
  <si>
    <t>試合錬成の部</t>
    <rPh sb="0" eb="2">
      <t>シアイ</t>
    </rPh>
    <rPh sb="2" eb="4">
      <t>レンセイ</t>
    </rPh>
    <rPh sb="5" eb="6">
      <t>ブ</t>
    </rPh>
    <phoneticPr fontId="1"/>
  </si>
  <si>
    <t>試合錬成
の部</t>
    <rPh sb="0" eb="2">
      <t>シアイ</t>
    </rPh>
    <rPh sb="2" eb="4">
      <t>レンセイ</t>
    </rPh>
    <rPh sb="6" eb="7">
      <t>ブ</t>
    </rPh>
    <phoneticPr fontId="1"/>
  </si>
  <si>
    <t>本部長名：</t>
    <rPh sb="0" eb="4">
      <t>ホンブチョウメイ</t>
    </rPh>
    <phoneticPr fontId="1"/>
  </si>
  <si>
    <t>市  町 名：</t>
    <rPh sb="0" eb="1">
      <t>シ</t>
    </rPh>
    <rPh sb="3" eb="4">
      <t>マチ</t>
    </rPh>
    <rPh sb="5" eb="6">
      <t>メイ</t>
    </rPh>
    <phoneticPr fontId="1"/>
  </si>
  <si>
    <t>小学
３・４年生</t>
    <rPh sb="0" eb="2">
      <t>ショウガク</t>
    </rPh>
    <rPh sb="6" eb="8">
      <t>ネンセイ</t>
    </rPh>
    <phoneticPr fontId="1"/>
  </si>
  <si>
    <t>小学
５・６年生</t>
    <rPh sb="0" eb="2">
      <t>ショウガク</t>
    </rPh>
    <rPh sb="6" eb="8">
      <t>ネンセイ</t>
    </rPh>
    <phoneticPr fontId="1"/>
  </si>
  <si>
    <t>名＋</t>
    <rPh sb="0" eb="1">
      <t>メイ</t>
    </rPh>
    <phoneticPr fontId="1"/>
  </si>
  <si>
    <t>女子計</t>
    <rPh sb="0" eb="1">
      <t>ジョシ</t>
    </rPh>
    <rPh sb="1" eb="2">
      <t>ケイ</t>
    </rPh>
    <phoneticPr fontId="1"/>
  </si>
  <si>
    <t>錬成計</t>
    <rPh sb="0" eb="2">
      <t>レンセイ</t>
    </rPh>
    <phoneticPr fontId="1"/>
  </si>
  <si>
    <t>＝　合計</t>
    <rPh sb="2" eb="4">
      <t>ゴウケイ</t>
    </rPh>
    <phoneticPr fontId="1"/>
  </si>
  <si>
    <t>＋40Kg</t>
    <phoneticPr fontId="1"/>
  </si>
  <si>
    <t>階級男</t>
    <rPh sb="0" eb="2">
      <t>カイキュウ</t>
    </rPh>
    <rPh sb="2" eb="3">
      <t>オトコ</t>
    </rPh>
    <phoneticPr fontId="1"/>
  </si>
  <si>
    <t>階級女</t>
    <rPh sb="0" eb="2">
      <t>カイキュウ</t>
    </rPh>
    <rPh sb="2" eb="3">
      <t>オンナ</t>
    </rPh>
    <phoneticPr fontId="1"/>
  </si>
  <si>
    <t>＋35Kg</t>
    <phoneticPr fontId="1"/>
  </si>
  <si>
    <t>小学3・4年生【体重別男子・女子の部】</t>
    <rPh sb="0" eb="2">
      <t>ショウガク</t>
    </rPh>
    <rPh sb="5" eb="6">
      <t>ネン</t>
    </rPh>
    <rPh sb="6" eb="7">
      <t>セイ</t>
    </rPh>
    <rPh sb="8" eb="11">
      <t>タイジュウベツ</t>
    </rPh>
    <rPh sb="11" eb="13">
      <t>ダンシ</t>
    </rPh>
    <rPh sb="14" eb="16">
      <t>ジョシ</t>
    </rPh>
    <rPh sb="17" eb="18">
      <t>ブ</t>
    </rPh>
    <phoneticPr fontId="1"/>
  </si>
  <si>
    <t>小学3・4年生【試合錬成の部】</t>
    <rPh sb="0" eb="2">
      <t>ショウガク</t>
    </rPh>
    <rPh sb="5" eb="6">
      <t>ネン</t>
    </rPh>
    <rPh sb="6" eb="7">
      <t>セイ</t>
    </rPh>
    <rPh sb="8" eb="10">
      <t>シアイ</t>
    </rPh>
    <rPh sb="10" eb="12">
      <t>レンセイ</t>
    </rPh>
    <rPh sb="13" eb="14">
      <t>ブ</t>
    </rPh>
    <phoneticPr fontId="1"/>
  </si>
  <si>
    <t>たいきょう　たろう</t>
  </si>
  <si>
    <t>たいきょう　はなこ</t>
  </si>
  <si>
    <t>体重</t>
    <rPh sb="0" eb="2">
      <t>タイジュウ</t>
    </rPh>
    <phoneticPr fontId="1"/>
  </si>
  <si>
    <t>体重</t>
    <rPh sb="0" eb="2">
      <t>タイジュウ</t>
    </rPh>
    <phoneticPr fontId="1"/>
  </si>
  <si>
    <t>小学5・6年生【体重別男子・女子の部】</t>
    <rPh sb="0" eb="2">
      <t>ショウガク</t>
    </rPh>
    <rPh sb="5" eb="6">
      <t>ネン</t>
    </rPh>
    <rPh sb="6" eb="7">
      <t>セイ</t>
    </rPh>
    <rPh sb="8" eb="11">
      <t>タイジュウベツ</t>
    </rPh>
    <rPh sb="11" eb="13">
      <t>ダンシ</t>
    </rPh>
    <rPh sb="14" eb="16">
      <t>ジョシ</t>
    </rPh>
    <rPh sb="17" eb="18">
      <t>ブ</t>
    </rPh>
    <phoneticPr fontId="1"/>
  </si>
  <si>
    <t>小学5・6年生【試合錬成の部】</t>
    <rPh sb="0" eb="2">
      <t>ショウガク</t>
    </rPh>
    <rPh sb="5" eb="6">
      <t>ネン</t>
    </rPh>
    <rPh sb="6" eb="7">
      <t>セイ</t>
    </rPh>
    <rPh sb="8" eb="10">
      <t>シアイ</t>
    </rPh>
    <rPh sb="10" eb="12">
      <t>レンセイ</t>
    </rPh>
    <rPh sb="13" eb="14">
      <t>ブ</t>
    </rPh>
    <phoneticPr fontId="1"/>
  </si>
  <si>
    <t>－55Kg</t>
    <phoneticPr fontId="1"/>
  </si>
  <si>
    <t>＋55Kg</t>
    <phoneticPr fontId="1"/>
  </si>
  <si>
    <t>－45Kg</t>
    <phoneticPr fontId="1"/>
  </si>
  <si>
    <t>＋45Kg</t>
    <phoneticPr fontId="1"/>
  </si>
  <si>
    <t>第４回三重県スポーツ少年団柔道交流大会　当日引率指導者・審判員・会場係員</t>
    <rPh sb="20" eb="22">
      <t>トウジツ</t>
    </rPh>
    <rPh sb="22" eb="24">
      <t>インソツ</t>
    </rPh>
    <rPh sb="24" eb="27">
      <t>シドウシャ</t>
    </rPh>
    <rPh sb="28" eb="31">
      <t>シンパンイン</t>
    </rPh>
    <rPh sb="32" eb="34">
      <t>カイジョウ</t>
    </rPh>
    <rPh sb="34" eb="36">
      <t>カカリイン</t>
    </rPh>
    <phoneticPr fontId="1"/>
  </si>
  <si>
    <t>※各団より１名選出
　全日本柔道連盟公認審判員資格保有者</t>
    <rPh sb="1" eb="2">
      <t>カク</t>
    </rPh>
    <rPh sb="2" eb="3">
      <t>ダン</t>
    </rPh>
    <rPh sb="6" eb="7">
      <t>メイ</t>
    </rPh>
    <rPh sb="7" eb="9">
      <t>センシュツ</t>
    </rPh>
    <rPh sb="11" eb="14">
      <t>ゼンニホン</t>
    </rPh>
    <rPh sb="14" eb="18">
      <t>ジュウドウレンメイ</t>
    </rPh>
    <rPh sb="18" eb="20">
      <t>コウニン</t>
    </rPh>
    <rPh sb="20" eb="23">
      <t>シンパンイン</t>
    </rPh>
    <rPh sb="23" eb="25">
      <t>シカク</t>
    </rPh>
    <rPh sb="25" eb="28">
      <t>ホユウシャ</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</si>
</sst>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quot;kg&quot;"/>
  </numFmts>
  <fonts count="24" x14ac:knownFonts="1">
    <font>
      <sz val="11"/>
      <name val="ＭＳ Ｐゴシック"/>
      <family val="3"/>
      <charset val="128"/>
    </font>
    <font>
      <sz val="6"/>
      <name val="ＭＳ Ｐゴシック"/>
      <family val="3"/>
      <charset val="128"/>
    </font>
    <font>
      <sz val="10"/>
      <name val="ＭＳ Ｐゴシック"/>
      <family val="3"/>
      <charset val="128"/>
    </font>
    <font>
      <sz val="16"/>
      <name val="ＭＳ ゴシック"/>
      <family val="3"/>
      <charset val="128"/>
    </font>
    <font>
      <sz val="11"/>
      <name val="ＭＳ 明朝"/>
      <family val="1"/>
      <charset val="128"/>
    </font>
    <font>
      <sz val="11"/>
      <name val="ＭＳ Ｐ明朝"/>
      <family val="1"/>
      <charset val="128"/>
    </font>
    <font>
      <sz val="11"/>
      <name val="ＭＳ ゴシック"/>
      <family val="3"/>
      <charset val="128"/>
    </font>
    <font>
      <sz val="12"/>
      <name val="ＭＳ Ｐ明朝"/>
      <family val="1"/>
      <charset val="128"/>
    </font>
    <font>
      <sz val="16"/>
      <name val="ＭＳ Ｐ明朝"/>
      <family val="1"/>
      <charset val="128"/>
    </font>
    <font>
      <sz val="14"/>
      <name val="ＭＳ Ｐ明朝"/>
      <family val="1"/>
      <charset val="128"/>
    </font>
    <font>
      <sz val="8"/>
      <name val="ＭＳ Ｐ明朝"/>
      <family val="1"/>
      <charset val="128"/>
    </font>
    <font>
      <sz val="8"/>
      <name val="ＭＳ 明朝"/>
      <family val="1"/>
      <charset val="128"/>
    </font>
    <font>
      <sz val="8"/>
      <name val="ＭＳ ゴシック"/>
      <family val="3"/>
      <charset val="128"/>
    </font>
    <font>
      <sz val="9"/>
      <name val="ＭＳ ゴシック"/>
      <family val="3"/>
      <charset val="128"/>
    </font>
    <font>
      <sz val="12"/>
      <color rgb="FFFF0000"/>
      <name val="ＭＳ Ｐ明朝"/>
      <family val="1"/>
      <charset val="128"/>
    </font>
    <font>
      <sz val="16"/>
      <color rgb="FFFF0000"/>
      <name val="ＭＳ Ｐ明朝"/>
      <family val="1"/>
      <charset val="128"/>
    </font>
    <font>
      <sz val="10"/>
      <color rgb="FFFF0000"/>
      <name val="ＭＳ Ｐゴシック"/>
      <family val="3"/>
      <charset val="128"/>
    </font>
    <font>
      <sz val="11"/>
      <color rgb="FFFF0000"/>
      <name val="ＭＳ Ｐ明朝"/>
      <family val="1"/>
      <charset val="128"/>
    </font>
    <font>
      <sz val="22"/>
      <name val="HGS創英角ｺﾞｼｯｸUB"/>
      <family val="3"/>
      <charset val="128"/>
    </font>
    <font>
      <sz val="12"/>
      <name val="ＭＳ Ｐゴシック"/>
      <family val="3"/>
      <charset val="128"/>
    </font>
    <font>
      <sz val="9"/>
      <name val="ＭＳ 明朝"/>
      <family val="1"/>
      <charset val="128"/>
    </font>
    <font>
      <b/>
      <sz val="11"/>
      <name val="ＭＳ ゴシック"/>
      <family val="3"/>
      <charset val="128"/>
    </font>
    <font>
      <sz val="9"/>
      <color rgb="FFFF0000"/>
      <name val="ＭＳ Ｐゴシック"/>
      <family val="3"/>
      <charset val="128"/>
    </font>
    <font>
      <sz val="9"/>
      <name val="ＭＳ Ｐゴシック"/>
      <family val="3"/>
      <charset val="128"/>
    </font>
  </fonts>
  <fills count="11">
    <fill>
      <patternFill patternType="none"/>
    </fill>
    <fill>
      <patternFill patternType="gray125"/>
    </fill>
    <fill>
      <patternFill patternType="solid">
        <fgColor theme="9" tint="0.39997558519241921"/>
        <bgColor indexed="64"/>
      </patternFill>
    </fill>
    <fill>
      <patternFill patternType="solid">
        <fgColor theme="4" tint="0.59999389629810485"/>
        <bgColor indexed="64"/>
      </patternFill>
    </fill>
    <fill>
      <patternFill patternType="solid">
        <fgColor theme="8" tint="0.79998168889431442"/>
        <bgColor indexed="64"/>
      </patternFill>
    </fill>
    <fill>
      <patternFill patternType="solid">
        <fgColor rgb="FFFE8CA4"/>
        <bgColor indexed="64"/>
      </patternFill>
    </fill>
    <fill>
      <patternFill patternType="solid">
        <fgColor theme="0" tint="-4.9989318521683403E-2"/>
        <bgColor indexed="64"/>
      </patternFill>
    </fill>
    <fill>
      <patternFill patternType="solid">
        <fgColor theme="8" tint="0.59999389629810485"/>
        <bgColor indexed="64"/>
      </patternFill>
    </fill>
    <fill>
      <patternFill patternType="solid">
        <fgColor rgb="FFFFFF00"/>
        <bgColor indexed="64"/>
      </patternFill>
    </fill>
    <fill>
      <patternFill patternType="solid">
        <fgColor rgb="FFFFCCFF"/>
        <bgColor indexed="64"/>
      </patternFill>
    </fill>
    <fill>
      <patternFill patternType="solid">
        <fgColor rgb="FFFFFF99"/>
        <bgColor indexed="64"/>
      </patternFill>
    </fill>
  </fills>
  <borders count="9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thin">
        <color indexed="64"/>
      </bottom>
      <diagonal/>
    </border>
    <border>
      <left/>
      <right style="medium">
        <color indexed="64"/>
      </right>
      <top/>
      <bottom/>
      <diagonal/>
    </border>
    <border>
      <left/>
      <right/>
      <top style="thin">
        <color indexed="64"/>
      </top>
      <bottom style="medium">
        <color indexed="64"/>
      </bottom>
      <diagonal/>
    </border>
    <border>
      <left style="medium">
        <color indexed="64"/>
      </left>
      <right style="medium">
        <color indexed="64"/>
      </right>
      <top/>
      <bottom/>
      <diagonal/>
    </border>
    <border>
      <left style="medium">
        <color indexed="64"/>
      </left>
      <right/>
      <top style="medium">
        <color indexed="64"/>
      </top>
      <bottom/>
      <diagonal/>
    </border>
    <border>
      <left style="medium">
        <color indexed="64"/>
      </left>
      <right style="medium">
        <color indexed="64"/>
      </right>
      <top style="medium">
        <color indexed="64"/>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style="thin">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diagonal/>
    </border>
    <border>
      <left style="double">
        <color indexed="64"/>
      </left>
      <right/>
      <top style="double">
        <color indexed="64"/>
      </top>
      <bottom style="thin">
        <color indexed="64"/>
      </bottom>
      <diagonal/>
    </border>
    <border>
      <left/>
      <right/>
      <top style="double">
        <color indexed="64"/>
      </top>
      <bottom style="thin">
        <color indexed="64"/>
      </bottom>
      <diagonal/>
    </border>
    <border>
      <left style="medium">
        <color indexed="64"/>
      </left>
      <right/>
      <top style="double">
        <color indexed="64"/>
      </top>
      <bottom style="thin">
        <color indexed="64"/>
      </bottom>
      <diagonal/>
    </border>
    <border>
      <left style="medium">
        <color indexed="64"/>
      </left>
      <right/>
      <top style="double">
        <color indexed="64"/>
      </top>
      <bottom style="double">
        <color indexed="64"/>
      </bottom>
      <diagonal/>
    </border>
    <border>
      <left/>
      <right/>
      <top style="double">
        <color indexed="64"/>
      </top>
      <bottom style="double">
        <color indexed="64"/>
      </bottom>
      <diagonal/>
    </border>
    <border>
      <left style="dashed">
        <color indexed="64"/>
      </left>
      <right style="dashed">
        <color indexed="64"/>
      </right>
      <top style="medium">
        <color indexed="64"/>
      </top>
      <bottom style="thin">
        <color indexed="64"/>
      </bottom>
      <diagonal/>
    </border>
    <border>
      <left style="dashed">
        <color indexed="64"/>
      </left>
      <right style="dashed">
        <color indexed="64"/>
      </right>
      <top style="thin">
        <color indexed="64"/>
      </top>
      <bottom style="thin">
        <color indexed="64"/>
      </bottom>
      <diagonal/>
    </border>
    <border>
      <left style="medium">
        <color indexed="64"/>
      </left>
      <right style="dashed">
        <color indexed="64"/>
      </right>
      <top style="thin">
        <color indexed="64"/>
      </top>
      <bottom style="medium">
        <color indexed="64"/>
      </bottom>
      <diagonal/>
    </border>
    <border>
      <left style="dashed">
        <color indexed="64"/>
      </left>
      <right style="dashed">
        <color indexed="64"/>
      </right>
      <top style="thin">
        <color indexed="64"/>
      </top>
      <bottom style="medium">
        <color indexed="64"/>
      </bottom>
      <diagonal/>
    </border>
    <border>
      <left style="dashed">
        <color indexed="64"/>
      </left>
      <right style="dashed">
        <color indexed="64"/>
      </right>
      <top style="thin">
        <color indexed="64"/>
      </top>
      <bottom/>
      <diagonal/>
    </border>
    <border>
      <left style="dashed">
        <color indexed="64"/>
      </left>
      <right style="dashed">
        <color indexed="64"/>
      </right>
      <top style="medium">
        <color indexed="64"/>
      </top>
      <bottom style="medium">
        <color indexed="64"/>
      </bottom>
      <diagonal/>
    </border>
    <border>
      <left style="double">
        <color indexed="64"/>
      </left>
      <right style="dashed">
        <color indexed="64"/>
      </right>
      <top style="thin">
        <color indexed="64"/>
      </top>
      <bottom style="medium">
        <color indexed="64"/>
      </bottom>
      <diagonal/>
    </border>
    <border>
      <left style="double">
        <color indexed="64"/>
      </left>
      <right style="dashed">
        <color indexed="64"/>
      </right>
      <top style="thin">
        <color indexed="64"/>
      </top>
      <bottom style="thin">
        <color indexed="64"/>
      </bottom>
      <diagonal/>
    </border>
    <border>
      <left style="double">
        <color indexed="64"/>
      </left>
      <right style="dashed">
        <color indexed="64"/>
      </right>
      <top style="medium">
        <color indexed="64"/>
      </top>
      <bottom style="thin">
        <color indexed="64"/>
      </bottom>
      <diagonal/>
    </border>
    <border>
      <left style="dashed">
        <color indexed="64"/>
      </left>
      <right/>
      <top style="thin">
        <color indexed="64"/>
      </top>
      <bottom style="medium">
        <color indexed="64"/>
      </bottom>
      <diagonal/>
    </border>
    <border>
      <left style="double">
        <color indexed="64"/>
      </left>
      <right/>
      <top style="double">
        <color indexed="64"/>
      </top>
      <bottom style="double">
        <color indexed="64"/>
      </bottom>
      <diagonal/>
    </border>
    <border>
      <left/>
      <right style="double">
        <color indexed="64"/>
      </right>
      <top style="double">
        <color indexed="64"/>
      </top>
      <bottom style="double">
        <color indexed="64"/>
      </bottom>
      <diagonal/>
    </border>
    <border>
      <left style="double">
        <color indexed="64"/>
      </left>
      <right/>
      <top/>
      <bottom style="medium">
        <color indexed="64"/>
      </bottom>
      <diagonal/>
    </border>
    <border>
      <left style="mediumDashDot">
        <color indexed="64"/>
      </left>
      <right style="mediumDashDot">
        <color indexed="64"/>
      </right>
      <top style="mediumDashDot">
        <color indexed="64"/>
      </top>
      <bottom/>
      <diagonal/>
    </border>
    <border>
      <left style="mediumDashDot">
        <color indexed="64"/>
      </left>
      <right style="mediumDashDot">
        <color indexed="64"/>
      </right>
      <top/>
      <bottom/>
      <diagonal/>
    </border>
    <border>
      <left style="mediumDashDot">
        <color indexed="64"/>
      </left>
      <right style="mediumDashDot">
        <color indexed="64"/>
      </right>
      <top/>
      <bottom style="mediumDashDot">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dashed">
        <color indexed="64"/>
      </left>
      <right style="dotted">
        <color indexed="64"/>
      </right>
      <top style="medium">
        <color indexed="64"/>
      </top>
      <bottom style="thin">
        <color indexed="64"/>
      </bottom>
      <diagonal/>
    </border>
    <border>
      <left style="dashed">
        <color indexed="64"/>
      </left>
      <right style="dotted">
        <color indexed="64"/>
      </right>
      <top style="thin">
        <color indexed="64"/>
      </top>
      <bottom style="thin">
        <color indexed="64"/>
      </bottom>
      <diagonal/>
    </border>
    <border>
      <left/>
      <right style="dotted">
        <color indexed="64"/>
      </right>
      <top style="medium">
        <color indexed="64"/>
      </top>
      <bottom style="thin">
        <color indexed="64"/>
      </bottom>
      <diagonal/>
    </border>
    <border>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ashed">
        <color indexed="64"/>
      </left>
      <right style="dotted">
        <color indexed="64"/>
      </right>
      <top style="thin">
        <color indexed="64"/>
      </top>
      <bottom style="medium">
        <color indexed="64"/>
      </bottom>
      <diagonal/>
    </border>
    <border>
      <left style="dotted">
        <color indexed="64"/>
      </left>
      <right style="dotted">
        <color indexed="64"/>
      </right>
      <top style="thin">
        <color indexed="64"/>
      </top>
      <bottom style="medium">
        <color indexed="64"/>
      </bottom>
      <diagonal/>
    </border>
    <border>
      <left style="dashed">
        <color indexed="64"/>
      </left>
      <right style="dotted">
        <color indexed="64"/>
      </right>
      <top style="thin">
        <color indexed="64"/>
      </top>
      <bottom/>
      <diagonal/>
    </border>
    <border>
      <left style="dashed">
        <color indexed="64"/>
      </left>
      <right/>
      <top style="medium">
        <color indexed="64"/>
      </top>
      <bottom/>
      <diagonal/>
    </border>
    <border>
      <left style="double">
        <color indexed="64"/>
      </left>
      <right style="dashed">
        <color indexed="64"/>
      </right>
      <top style="medium">
        <color indexed="64"/>
      </top>
      <bottom/>
      <diagonal/>
    </border>
    <border>
      <left style="dashed">
        <color indexed="64"/>
      </left>
      <right style="dashed">
        <color indexed="64"/>
      </right>
      <top style="medium">
        <color indexed="64"/>
      </top>
      <bottom/>
      <diagonal/>
    </border>
    <border>
      <left/>
      <right/>
      <top style="medium">
        <color indexed="64"/>
      </top>
      <bottom style="double">
        <color indexed="64"/>
      </bottom>
      <diagonal/>
    </border>
    <border>
      <left style="medium">
        <color indexed="64"/>
      </left>
      <right/>
      <top style="medium">
        <color indexed="64"/>
      </top>
      <bottom style="double">
        <color indexed="64"/>
      </bottom>
      <diagonal/>
    </border>
    <border>
      <left/>
      <right style="medium">
        <color indexed="64"/>
      </right>
      <top style="medium">
        <color indexed="64"/>
      </top>
      <bottom style="double">
        <color indexed="64"/>
      </bottom>
      <diagonal/>
    </border>
    <border>
      <left style="medium">
        <color indexed="64"/>
      </left>
      <right/>
      <top style="medium">
        <color indexed="64"/>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style="medium">
        <color indexed="64"/>
      </left>
      <right style="dashed">
        <color indexed="64"/>
      </right>
      <top style="medium">
        <color indexed="64"/>
      </top>
      <bottom style="medium">
        <color indexed="64"/>
      </bottom>
      <diagonal/>
    </border>
    <border>
      <left style="thin">
        <color indexed="64"/>
      </left>
      <right/>
      <top style="thin">
        <color indexed="64"/>
      </top>
      <bottom style="medium">
        <color indexed="64"/>
      </bottom>
      <diagonal/>
    </border>
    <border>
      <left style="thin">
        <color indexed="64"/>
      </left>
      <right style="dotted">
        <color indexed="64"/>
      </right>
      <top style="medium">
        <color indexed="64"/>
      </top>
      <bottom style="thin">
        <color indexed="64"/>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style="thin">
        <color indexed="64"/>
      </top>
      <bottom style="medium">
        <color indexed="64"/>
      </bottom>
      <diagonal/>
    </border>
    <border>
      <left style="thin">
        <color indexed="64"/>
      </left>
      <right style="dotted">
        <color indexed="64"/>
      </right>
      <top style="medium">
        <color indexed="64"/>
      </top>
      <bottom style="medium">
        <color indexed="64"/>
      </bottom>
      <diagonal/>
    </border>
    <border>
      <left style="dashed">
        <color indexed="64"/>
      </left>
      <right style="dotted">
        <color indexed="64"/>
      </right>
      <top style="medium">
        <color indexed="64"/>
      </top>
      <bottom style="medium">
        <color indexed="64"/>
      </bottom>
      <diagonal/>
    </border>
    <border>
      <left style="thin">
        <color indexed="64"/>
      </left>
      <right/>
      <top style="medium">
        <color indexed="64"/>
      </top>
      <bottom style="thin">
        <color indexed="64"/>
      </bottom>
      <diagonal/>
    </border>
    <border>
      <left style="thin">
        <color indexed="64"/>
      </left>
      <right style="dashed">
        <color indexed="64"/>
      </right>
      <top style="medium">
        <color indexed="64"/>
      </top>
      <bottom style="medium">
        <color indexed="64"/>
      </bottom>
      <diagonal/>
    </border>
    <border>
      <left/>
      <right/>
      <top/>
      <bottom style="thick">
        <color auto="1"/>
      </bottom>
      <diagonal/>
    </border>
    <border>
      <left style="dashed">
        <color indexed="64"/>
      </left>
      <right/>
      <top style="medium">
        <color indexed="64"/>
      </top>
      <bottom style="medium">
        <color indexed="64"/>
      </bottom>
      <diagonal/>
    </border>
    <border>
      <left style="dotted">
        <color indexed="64"/>
      </left>
      <right/>
      <top style="medium">
        <color indexed="64"/>
      </top>
      <bottom style="thin">
        <color indexed="64"/>
      </bottom>
      <diagonal/>
    </border>
    <border>
      <left style="dotted">
        <color indexed="64"/>
      </left>
      <right/>
      <top style="thin">
        <color indexed="64"/>
      </top>
      <bottom style="thin">
        <color indexed="64"/>
      </bottom>
      <diagonal/>
    </border>
    <border>
      <left style="dotted">
        <color indexed="64"/>
      </left>
      <right/>
      <top style="thin">
        <color indexed="64"/>
      </top>
      <bottom style="medium">
        <color indexed="64"/>
      </bottom>
      <diagonal/>
    </border>
    <border>
      <left style="medium">
        <color indexed="64"/>
      </left>
      <right/>
      <top style="double">
        <color indexed="64"/>
      </top>
      <bottom/>
      <diagonal/>
    </border>
    <border>
      <left/>
      <right style="medium">
        <color indexed="64"/>
      </right>
      <top style="double">
        <color indexed="64"/>
      </top>
      <bottom/>
      <diagonal/>
    </border>
    <border>
      <left style="medium">
        <color indexed="64"/>
      </left>
      <right/>
      <top/>
      <bottom style="thin">
        <color indexed="64"/>
      </bottom>
      <diagonal/>
    </border>
    <border>
      <left style="double">
        <color indexed="64"/>
      </left>
      <right style="medium">
        <color indexed="64"/>
      </right>
      <top/>
      <bottom style="thin">
        <color indexed="64"/>
      </bottom>
      <diagonal/>
    </border>
    <border>
      <left style="double">
        <color indexed="64"/>
      </left>
      <right style="medium">
        <color indexed="64"/>
      </right>
      <top style="thin">
        <color indexed="64"/>
      </top>
      <bottom style="thin">
        <color indexed="64"/>
      </bottom>
      <diagonal/>
    </border>
    <border>
      <left style="double">
        <color indexed="64"/>
      </left>
      <right style="medium">
        <color indexed="64"/>
      </right>
      <top style="thin">
        <color indexed="64"/>
      </top>
      <bottom/>
      <diagonal/>
    </border>
    <border>
      <left style="double">
        <color indexed="64"/>
      </left>
      <right style="medium">
        <color indexed="64"/>
      </right>
      <top style="medium">
        <color indexed="64"/>
      </top>
      <bottom style="medium">
        <color indexed="64"/>
      </bottom>
      <diagonal/>
    </border>
    <border>
      <left style="double">
        <color indexed="64"/>
      </left>
      <right style="medium">
        <color indexed="64"/>
      </right>
      <top/>
      <bottom style="medium">
        <color indexed="64"/>
      </bottom>
      <diagonal/>
    </border>
    <border>
      <left style="double">
        <color indexed="64"/>
      </left>
      <right/>
      <top style="medium">
        <color indexed="64"/>
      </top>
      <bottom style="medium">
        <color indexed="64"/>
      </bottom>
      <diagonal/>
    </border>
  </borders>
  <cellStyleXfs count="1">
    <xf numFmtId="0" fontId="0" fillId="0" borderId="0">
      <alignment vertical="center"/>
    </xf>
  </cellStyleXfs>
  <cellXfs count="355">
    <xf numFmtId="0" fontId="0" fillId="0" borderId="0" xfId="0">
      <alignment vertical="center"/>
    </xf>
    <xf numFmtId="0" fontId="4" fillId="0" borderId="0" xfId="0" applyFont="1">
      <alignment vertical="center"/>
    </xf>
    <xf numFmtId="0" fontId="3" fillId="0" borderId="0" xfId="0" applyFont="1" applyAlignment="1">
      <alignment horizontal="center" vertical="center"/>
    </xf>
    <xf numFmtId="0" fontId="5" fillId="0" borderId="0" xfId="0" applyFont="1">
      <alignment vertical="center"/>
    </xf>
    <xf numFmtId="0" fontId="5" fillId="0" borderId="0" xfId="0" applyFont="1" applyAlignment="1">
      <alignment horizontal="left" vertical="center" indent="1"/>
    </xf>
    <xf numFmtId="0" fontId="6" fillId="0" borderId="0" xfId="0" applyFont="1">
      <alignment vertical="center"/>
    </xf>
    <xf numFmtId="0" fontId="8" fillId="0" borderId="0" xfId="0" applyFont="1">
      <alignment vertical="center"/>
    </xf>
    <xf numFmtId="0" fontId="11" fillId="0" borderId="0" xfId="0" applyFont="1" applyAlignment="1">
      <alignment horizontal="left" vertical="center"/>
    </xf>
    <xf numFmtId="0" fontId="11" fillId="0" borderId="0" xfId="0" applyFont="1">
      <alignment vertical="center"/>
    </xf>
    <xf numFmtId="0" fontId="5" fillId="0" borderId="0" xfId="0" applyFont="1" applyAlignment="1">
      <alignment horizontal="left" vertical="center"/>
    </xf>
    <xf numFmtId="0" fontId="8" fillId="0" borderId="10" xfId="0" applyFont="1" applyBorder="1" applyAlignment="1">
      <alignment horizontal="center" vertical="center"/>
    </xf>
    <xf numFmtId="0" fontId="8" fillId="0" borderId="14" xfId="0" applyFont="1" applyBorder="1" applyAlignment="1">
      <alignment horizontal="center" vertical="center"/>
    </xf>
    <xf numFmtId="0" fontId="2" fillId="0" borderId="0" xfId="0" applyFont="1">
      <alignment vertical="center"/>
    </xf>
    <xf numFmtId="0" fontId="2" fillId="0" borderId="4" xfId="0" applyFont="1" applyBorder="1">
      <alignment vertical="center"/>
    </xf>
    <xf numFmtId="0" fontId="2" fillId="0" borderId="0" xfId="0" applyFont="1" applyBorder="1" applyAlignment="1"/>
    <xf numFmtId="0" fontId="2" fillId="0" borderId="0" xfId="0" applyFont="1" applyBorder="1">
      <alignment vertical="center"/>
    </xf>
    <xf numFmtId="0" fontId="2" fillId="0" borderId="0" xfId="0" applyFont="1" applyBorder="1" applyAlignment="1">
      <alignment horizontal="right"/>
    </xf>
    <xf numFmtId="0" fontId="8" fillId="0" borderId="0" xfId="0" applyFont="1" applyBorder="1">
      <alignment vertical="center"/>
    </xf>
    <xf numFmtId="0" fontId="5" fillId="0" borderId="0" xfId="0" applyFont="1" applyAlignment="1">
      <alignment horizontal="center" vertical="center"/>
    </xf>
    <xf numFmtId="0" fontId="5" fillId="0" borderId="0" xfId="0" applyFont="1" applyAlignment="1">
      <alignment vertical="center"/>
    </xf>
    <xf numFmtId="0" fontId="9" fillId="0" borderId="8" xfId="0" applyFont="1" applyBorder="1" applyAlignment="1">
      <alignment vertical="center"/>
    </xf>
    <xf numFmtId="0" fontId="5" fillId="0" borderId="0" xfId="0" applyFont="1" applyBorder="1">
      <alignment vertical="center"/>
    </xf>
    <xf numFmtId="0" fontId="10" fillId="0" borderId="0" xfId="0" applyFont="1" applyBorder="1" applyAlignment="1">
      <alignment horizontal="center" vertical="center"/>
    </xf>
    <xf numFmtId="0" fontId="5" fillId="0" borderId="0" xfId="0" applyFont="1" applyBorder="1" applyAlignment="1">
      <alignment horizontal="center" vertical="center"/>
    </xf>
    <xf numFmtId="0" fontId="11" fillId="0" borderId="0" xfId="0" applyFont="1" applyBorder="1" applyAlignment="1">
      <alignment horizontal="left" vertical="center"/>
    </xf>
    <xf numFmtId="0" fontId="5" fillId="0" borderId="0" xfId="0" applyFont="1" applyBorder="1" applyAlignment="1">
      <alignment horizontal="left" vertical="center"/>
    </xf>
    <xf numFmtId="0" fontId="5" fillId="0" borderId="0" xfId="0" applyFont="1" applyBorder="1" applyAlignment="1">
      <alignment vertical="center"/>
    </xf>
    <xf numFmtId="0" fontId="7" fillId="0" borderId="0" xfId="0" applyFont="1" applyBorder="1" applyAlignment="1">
      <alignment vertical="center"/>
    </xf>
    <xf numFmtId="0" fontId="10" fillId="0" borderId="0" xfId="0" applyFont="1" applyBorder="1" applyAlignment="1">
      <alignment vertical="center"/>
    </xf>
    <xf numFmtId="0" fontId="5" fillId="0" borderId="0" xfId="0" applyFont="1" applyFill="1" applyBorder="1" applyAlignment="1">
      <alignment vertical="center"/>
    </xf>
    <xf numFmtId="0" fontId="2" fillId="0" borderId="23" xfId="0" applyFont="1" applyBorder="1" applyAlignment="1">
      <alignment horizontal="center" shrinkToFit="1"/>
    </xf>
    <xf numFmtId="0" fontId="9" fillId="0" borderId="0" xfId="0" applyFont="1" applyBorder="1" applyAlignment="1">
      <alignment vertical="center"/>
    </xf>
    <xf numFmtId="0" fontId="8" fillId="0" borderId="0" xfId="0" applyFont="1" applyBorder="1" applyAlignment="1">
      <alignment vertical="center"/>
    </xf>
    <xf numFmtId="0" fontId="7" fillId="0" borderId="8" xfId="0" applyFont="1" applyBorder="1" applyAlignment="1">
      <alignment vertical="center"/>
    </xf>
    <xf numFmtId="0" fontId="2" fillId="0" borderId="25" xfId="0" applyFont="1" applyBorder="1" applyAlignment="1">
      <alignment horizontal="center" vertical="center"/>
    </xf>
    <xf numFmtId="0" fontId="2" fillId="0" borderId="8" xfId="0" applyFont="1" applyBorder="1" applyAlignment="1">
      <alignment horizontal="center"/>
    </xf>
    <xf numFmtId="0" fontId="2" fillId="0" borderId="0" xfId="0" applyFont="1" applyBorder="1" applyAlignment="1">
      <alignment horizontal="center"/>
    </xf>
    <xf numFmtId="0" fontId="2" fillId="0" borderId="10" xfId="0" applyFont="1" applyBorder="1" applyAlignment="1">
      <alignment horizontal="center" vertical="center"/>
    </xf>
    <xf numFmtId="0" fontId="8" fillId="0" borderId="12" xfId="0" applyFont="1" applyBorder="1" applyAlignment="1">
      <alignment horizontal="center" vertical="center"/>
    </xf>
    <xf numFmtId="0" fontId="5" fillId="0" borderId="27" xfId="0" applyFont="1" applyBorder="1" applyAlignment="1">
      <alignment horizontal="center" vertical="center"/>
    </xf>
    <xf numFmtId="0" fontId="5" fillId="0" borderId="29" xfId="0" applyFont="1" applyBorder="1" applyAlignment="1">
      <alignment horizontal="center" vertical="center"/>
    </xf>
    <xf numFmtId="0" fontId="5" fillId="0" borderId="30" xfId="0" applyFont="1" applyBorder="1" applyAlignment="1">
      <alignment horizontal="center" vertical="center"/>
    </xf>
    <xf numFmtId="0" fontId="2" fillId="0" borderId="11" xfId="0" applyFont="1" applyBorder="1" applyAlignment="1">
      <alignment horizontal="center" vertical="center"/>
    </xf>
    <xf numFmtId="0" fontId="2" fillId="0" borderId="22" xfId="0" applyFont="1" applyBorder="1" applyAlignment="1">
      <alignment horizontal="center" vertical="center"/>
    </xf>
    <xf numFmtId="0" fontId="2" fillId="0" borderId="22" xfId="0" applyFont="1" applyBorder="1" applyAlignment="1">
      <alignment horizontal="center"/>
    </xf>
    <xf numFmtId="0" fontId="2" fillId="0" borderId="15" xfId="0" applyFont="1" applyBorder="1" applyAlignment="1">
      <alignment horizontal="center"/>
    </xf>
    <xf numFmtId="0" fontId="11" fillId="0" borderId="0" xfId="0" applyFont="1" applyBorder="1" applyAlignment="1">
      <alignment horizontal="center" vertical="center"/>
    </xf>
    <xf numFmtId="176" fontId="2" fillId="0" borderId="23" xfId="0" applyNumberFormat="1" applyFont="1" applyBorder="1" applyAlignment="1">
      <alignment shrinkToFit="1"/>
    </xf>
    <xf numFmtId="0" fontId="7" fillId="0" borderId="0" xfId="0" applyFont="1" applyAlignment="1">
      <alignment horizontal="center" vertical="center" shrinkToFit="1"/>
    </xf>
    <xf numFmtId="0" fontId="8" fillId="0" borderId="0" xfId="0" applyFont="1" applyAlignment="1">
      <alignment vertical="center" shrinkToFit="1"/>
    </xf>
    <xf numFmtId="0" fontId="2" fillId="0" borderId="4" xfId="0" applyFont="1" applyBorder="1" applyAlignment="1">
      <alignment vertical="center" shrinkToFit="1"/>
    </xf>
    <xf numFmtId="0" fontId="2" fillId="0" borderId="14" xfId="0" applyFont="1" applyBorder="1" applyAlignment="1">
      <alignment shrinkToFit="1"/>
    </xf>
    <xf numFmtId="0" fontId="8" fillId="0" borderId="6" xfId="0" applyFont="1" applyBorder="1" applyAlignment="1">
      <alignment vertical="center" shrinkToFit="1"/>
    </xf>
    <xf numFmtId="0" fontId="8" fillId="0" borderId="0" xfId="0" applyFont="1" applyBorder="1" applyAlignment="1">
      <alignment vertical="center" shrinkToFit="1"/>
    </xf>
    <xf numFmtId="0" fontId="2" fillId="0" borderId="0" xfId="0" applyFont="1" applyBorder="1" applyAlignment="1">
      <alignment shrinkToFit="1"/>
    </xf>
    <xf numFmtId="0" fontId="5" fillId="0" borderId="2" xfId="0" applyFont="1" applyFill="1" applyBorder="1" applyAlignment="1">
      <alignment horizontal="center" vertical="center" shrinkToFit="1"/>
    </xf>
    <xf numFmtId="0" fontId="5" fillId="0" borderId="28" xfId="0" applyFont="1" applyFill="1" applyBorder="1" applyAlignment="1">
      <alignment horizontal="center" vertical="center" shrinkToFit="1"/>
    </xf>
    <xf numFmtId="0" fontId="7" fillId="0" borderId="1" xfId="0" applyFont="1" applyBorder="1" applyAlignment="1">
      <alignment vertical="center" shrinkToFit="1"/>
    </xf>
    <xf numFmtId="0" fontId="9" fillId="0" borderId="16" xfId="0" applyFont="1" applyBorder="1" applyAlignment="1">
      <alignment horizontal="center" vertical="center" shrinkToFit="1"/>
    </xf>
    <xf numFmtId="0" fontId="7" fillId="0" borderId="1" xfId="0" applyFont="1" applyBorder="1" applyAlignment="1">
      <alignment horizontal="left" vertical="center" shrinkToFit="1"/>
    </xf>
    <xf numFmtId="0" fontId="5" fillId="0" borderId="1" xfId="0" applyFont="1" applyBorder="1" applyAlignment="1">
      <alignment vertical="center" shrinkToFit="1"/>
    </xf>
    <xf numFmtId="0" fontId="5" fillId="0" borderId="16" xfId="0" applyFont="1" applyBorder="1" applyAlignment="1">
      <alignment vertical="center" shrinkToFit="1"/>
    </xf>
    <xf numFmtId="0" fontId="5" fillId="0" borderId="1" xfId="0" applyFont="1" applyFill="1" applyBorder="1" applyAlignment="1">
      <alignment horizontal="center" vertical="center" shrinkToFit="1"/>
    </xf>
    <xf numFmtId="0" fontId="5" fillId="0" borderId="16" xfId="0" applyFont="1" applyFill="1" applyBorder="1" applyAlignment="1">
      <alignment horizontal="center" vertical="center" shrinkToFit="1"/>
    </xf>
    <xf numFmtId="0" fontId="7" fillId="0" borderId="31" xfId="0" applyFont="1" applyBorder="1" applyAlignment="1">
      <alignment horizontal="left" vertical="center" shrinkToFit="1"/>
    </xf>
    <xf numFmtId="0" fontId="9" fillId="0" borderId="17" xfId="0" applyFont="1" applyBorder="1" applyAlignment="1">
      <alignment horizontal="center" vertical="center" shrinkToFit="1"/>
    </xf>
    <xf numFmtId="0" fontId="7" fillId="0" borderId="0" xfId="0" applyFont="1" applyBorder="1" applyAlignment="1">
      <alignment horizontal="left" vertical="center" shrinkToFit="1"/>
    </xf>
    <xf numFmtId="0" fontId="9" fillId="0" borderId="0" xfId="0" applyFont="1" applyBorder="1" applyAlignment="1">
      <alignment horizontal="center" vertical="center" shrinkToFit="1"/>
    </xf>
    <xf numFmtId="0" fontId="5" fillId="0" borderId="0" xfId="0" applyFont="1" applyBorder="1" applyAlignment="1">
      <alignment vertical="center" shrinkToFit="1"/>
    </xf>
    <xf numFmtId="0" fontId="11" fillId="0" borderId="0" xfId="0" applyFont="1" applyBorder="1" applyAlignment="1">
      <alignment vertical="center" shrinkToFit="1"/>
    </xf>
    <xf numFmtId="0" fontId="11" fillId="0" borderId="0" xfId="0" applyFont="1" applyAlignment="1">
      <alignment vertical="center" shrinkToFit="1"/>
    </xf>
    <xf numFmtId="0" fontId="5" fillId="0" borderId="0" xfId="0" applyFont="1" applyAlignment="1">
      <alignment vertical="center" shrinkToFit="1"/>
    </xf>
    <xf numFmtId="0" fontId="11" fillId="0" borderId="0" xfId="0" applyFont="1" applyBorder="1" applyAlignment="1">
      <alignment horizontal="left" vertical="center" shrinkToFit="1"/>
    </xf>
    <xf numFmtId="0" fontId="5" fillId="0" borderId="0" xfId="0" applyFont="1" applyBorder="1" applyAlignment="1">
      <alignment horizontal="left" vertical="center" shrinkToFit="1"/>
    </xf>
    <xf numFmtId="0" fontId="8" fillId="0" borderId="0" xfId="0" applyFont="1" applyAlignment="1">
      <alignment horizontal="center" vertical="center" shrinkToFit="1"/>
    </xf>
    <xf numFmtId="0" fontId="7" fillId="0" borderId="1" xfId="0" applyFont="1" applyBorder="1" applyAlignment="1">
      <alignment horizontal="center" vertical="top" shrinkToFit="1"/>
    </xf>
    <xf numFmtId="0" fontId="5" fillId="0" borderId="1" xfId="0" applyFont="1" applyBorder="1" applyAlignment="1">
      <alignment horizontal="center" vertical="center" shrinkToFit="1"/>
    </xf>
    <xf numFmtId="0" fontId="9" fillId="0" borderId="1" xfId="0" applyFont="1" applyBorder="1" applyAlignment="1">
      <alignment horizontal="center" vertical="top" shrinkToFit="1"/>
    </xf>
    <xf numFmtId="0" fontId="9" fillId="0" borderId="31" xfId="0" applyFont="1" applyBorder="1" applyAlignment="1">
      <alignment horizontal="center" vertical="top" shrinkToFit="1"/>
    </xf>
    <xf numFmtId="0" fontId="9" fillId="0" borderId="0" xfId="0" applyFont="1" applyBorder="1" applyAlignment="1">
      <alignment horizontal="center" vertical="top" shrinkToFit="1"/>
    </xf>
    <xf numFmtId="0" fontId="5" fillId="0" borderId="0" xfId="0" applyFont="1" applyBorder="1" applyAlignment="1">
      <alignment horizontal="center" vertical="center" shrinkToFit="1"/>
    </xf>
    <xf numFmtId="0" fontId="7" fillId="0" borderId="0" xfId="0" applyFont="1" applyBorder="1" applyAlignment="1">
      <alignment horizontal="center" vertical="top" shrinkToFit="1"/>
    </xf>
    <xf numFmtId="0" fontId="5" fillId="0" borderId="0" xfId="0" applyFont="1" applyAlignment="1">
      <alignment horizontal="center" vertical="center" shrinkToFit="1"/>
    </xf>
    <xf numFmtId="0" fontId="2" fillId="0" borderId="0" xfId="0" applyFont="1" applyBorder="1" applyAlignment="1">
      <alignment vertical="center" shrinkToFit="1"/>
    </xf>
    <xf numFmtId="0" fontId="5" fillId="0" borderId="2" xfId="0" applyFont="1" applyBorder="1" applyAlignment="1">
      <alignment horizontal="center" vertical="center" shrinkToFit="1"/>
    </xf>
    <xf numFmtId="0" fontId="5" fillId="0" borderId="24" xfId="0" applyFont="1" applyBorder="1">
      <alignment vertical="center"/>
    </xf>
    <xf numFmtId="0" fontId="5" fillId="0" borderId="20" xfId="0" applyFont="1" applyBorder="1" applyAlignment="1">
      <alignment horizontal="center" vertical="center"/>
    </xf>
    <xf numFmtId="0" fontId="5" fillId="0" borderId="0" xfId="0" applyFont="1" applyFill="1" applyBorder="1" applyAlignment="1">
      <alignment horizontal="center" vertical="center" shrinkToFit="1"/>
    </xf>
    <xf numFmtId="0" fontId="10" fillId="0" borderId="0" xfId="0" applyFont="1" applyBorder="1" applyAlignment="1">
      <alignment vertical="center" shrinkToFit="1"/>
    </xf>
    <xf numFmtId="0" fontId="10" fillId="0" borderId="0" xfId="0" applyFont="1">
      <alignment vertical="center"/>
    </xf>
    <xf numFmtId="0" fontId="6" fillId="0" borderId="0" xfId="0" applyFont="1" applyBorder="1">
      <alignment vertical="center"/>
    </xf>
    <xf numFmtId="0" fontId="3" fillId="0" borderId="0" xfId="0" applyFont="1" applyAlignment="1">
      <alignment horizontal="center" vertical="center" shrinkToFit="1"/>
    </xf>
    <xf numFmtId="0" fontId="6" fillId="0" borderId="0" xfId="0" applyFont="1" applyBorder="1" applyAlignment="1">
      <alignment vertical="center" shrinkToFit="1"/>
    </xf>
    <xf numFmtId="0" fontId="4" fillId="0" borderId="0" xfId="0" applyFont="1" applyAlignment="1">
      <alignment vertical="center" shrinkToFit="1"/>
    </xf>
    <xf numFmtId="0" fontId="4" fillId="0" borderId="0" xfId="0" applyFont="1" applyBorder="1">
      <alignment vertical="center"/>
    </xf>
    <xf numFmtId="0" fontId="6" fillId="0" borderId="0" xfId="0" applyFont="1" applyBorder="1" applyAlignment="1">
      <alignment horizontal="right" vertical="center"/>
    </xf>
    <xf numFmtId="0" fontId="6" fillId="0" borderId="33" xfId="0" applyFont="1" applyFill="1" applyBorder="1" applyAlignment="1">
      <alignment horizontal="center" vertical="center"/>
    </xf>
    <xf numFmtId="0" fontId="6" fillId="0" borderId="32" xfId="0" applyFont="1" applyFill="1" applyBorder="1" applyAlignment="1">
      <alignment horizontal="center" vertical="center"/>
    </xf>
    <xf numFmtId="0" fontId="6" fillId="0" borderId="32" xfId="0" applyFont="1" applyBorder="1">
      <alignment vertical="center"/>
    </xf>
    <xf numFmtId="0" fontId="6" fillId="0" borderId="22" xfId="0" applyFont="1" applyBorder="1">
      <alignment vertical="center"/>
    </xf>
    <xf numFmtId="0" fontId="6" fillId="0" borderId="34" xfId="0" applyFont="1" applyBorder="1">
      <alignment vertical="center"/>
    </xf>
    <xf numFmtId="0" fontId="6" fillId="0" borderId="11" xfId="0" applyFont="1" applyBorder="1" applyAlignment="1">
      <alignment horizontal="right" vertical="center"/>
    </xf>
    <xf numFmtId="0" fontId="6" fillId="0" borderId="26" xfId="0" applyFont="1" applyBorder="1" applyAlignment="1">
      <alignment horizontal="right" vertical="center"/>
    </xf>
    <xf numFmtId="0" fontId="6" fillId="0" borderId="14" xfId="0" applyFont="1" applyBorder="1" applyAlignment="1">
      <alignment vertical="center" shrinkToFit="1"/>
    </xf>
    <xf numFmtId="0" fontId="6" fillId="0" borderId="14" xfId="0" applyFont="1" applyBorder="1">
      <alignment vertical="center"/>
    </xf>
    <xf numFmtId="0" fontId="6" fillId="0" borderId="40" xfId="0" applyFont="1" applyFill="1" applyBorder="1" applyAlignment="1">
      <alignment horizontal="center" vertical="center" shrinkToFit="1"/>
    </xf>
    <xf numFmtId="0" fontId="6" fillId="0" borderId="41" xfId="0" applyFont="1" applyFill="1" applyBorder="1" applyAlignment="1">
      <alignment horizontal="center" vertical="center" shrinkToFit="1"/>
    </xf>
    <xf numFmtId="0" fontId="6" fillId="0" borderId="41" xfId="0" applyFont="1" applyBorder="1" applyAlignment="1">
      <alignment vertical="center" shrinkToFit="1"/>
    </xf>
    <xf numFmtId="0" fontId="6" fillId="0" borderId="44" xfId="0" applyFont="1" applyBorder="1" applyAlignment="1">
      <alignment vertical="center" shrinkToFit="1"/>
    </xf>
    <xf numFmtId="0" fontId="6" fillId="0" borderId="47" xfId="0" applyFont="1" applyBorder="1" applyAlignment="1">
      <alignment vertical="center" shrinkToFit="1"/>
    </xf>
    <xf numFmtId="0" fontId="6" fillId="0" borderId="46" xfId="0" applyFont="1" applyBorder="1" applyAlignment="1">
      <alignment vertical="center" shrinkToFit="1"/>
    </xf>
    <xf numFmtId="0" fontId="6" fillId="0" borderId="41" xfId="0" applyFont="1" applyBorder="1" applyAlignment="1">
      <alignment horizontal="center" vertical="center"/>
    </xf>
    <xf numFmtId="0" fontId="6" fillId="0" borderId="44" xfId="0" applyFont="1" applyBorder="1" applyAlignment="1">
      <alignment horizontal="center" vertical="center"/>
    </xf>
    <xf numFmtId="0" fontId="6" fillId="0" borderId="43" xfId="0" applyFont="1" applyBorder="1" applyAlignment="1">
      <alignment horizontal="center" vertical="center"/>
    </xf>
    <xf numFmtId="0" fontId="6" fillId="0" borderId="48" xfId="0" applyFont="1" applyFill="1" applyBorder="1" applyAlignment="1">
      <alignment horizontal="center" vertical="center" shrinkToFit="1"/>
    </xf>
    <xf numFmtId="0" fontId="6" fillId="0" borderId="47" xfId="0" applyFont="1" applyFill="1" applyBorder="1" applyAlignment="1">
      <alignment horizontal="center" vertical="center" shrinkToFit="1"/>
    </xf>
    <xf numFmtId="0" fontId="6" fillId="0" borderId="23" xfId="0" applyFont="1" applyBorder="1">
      <alignment vertical="center"/>
    </xf>
    <xf numFmtId="0" fontId="13" fillId="0" borderId="0" xfId="0" applyFont="1" applyBorder="1" applyAlignment="1">
      <alignment vertical="top" wrapText="1"/>
    </xf>
    <xf numFmtId="0" fontId="6" fillId="0" borderId="0" xfId="0" applyFont="1" applyBorder="1" applyAlignment="1">
      <alignment horizontal="left" vertical="center"/>
    </xf>
    <xf numFmtId="0" fontId="6" fillId="0" borderId="0" xfId="0" applyFont="1" applyBorder="1" applyAlignment="1">
      <alignment horizontal="center" vertical="center"/>
    </xf>
    <xf numFmtId="0" fontId="6" fillId="0" borderId="0" xfId="0" applyFont="1" applyBorder="1" applyAlignment="1">
      <alignment horizontal="right" vertical="center" shrinkToFit="1"/>
    </xf>
    <xf numFmtId="0" fontId="13" fillId="0" borderId="0" xfId="0" applyFont="1" applyBorder="1" applyAlignment="1">
      <alignment horizontal="right" wrapText="1"/>
    </xf>
    <xf numFmtId="0" fontId="6" fillId="0" borderId="10" xfId="0" applyFont="1" applyBorder="1" applyAlignment="1">
      <alignment horizontal="left" vertical="center"/>
    </xf>
    <xf numFmtId="0" fontId="6" fillId="0" borderId="14" xfId="0" applyFont="1" applyBorder="1" applyAlignment="1">
      <alignment horizontal="right" vertical="center"/>
    </xf>
    <xf numFmtId="0" fontId="6" fillId="0" borderId="0" xfId="0" applyFont="1" applyBorder="1" applyAlignment="1">
      <alignment horizontal="right" wrapText="1"/>
    </xf>
    <xf numFmtId="0" fontId="13" fillId="0" borderId="10" xfId="0" applyFont="1" applyBorder="1" applyAlignment="1">
      <alignment vertical="top" wrapText="1"/>
    </xf>
    <xf numFmtId="0" fontId="6" fillId="0" borderId="20" xfId="0" applyFont="1" applyBorder="1" applyAlignment="1">
      <alignment horizontal="right" wrapText="1"/>
    </xf>
    <xf numFmtId="0" fontId="4" fillId="0" borderId="53" xfId="0" applyFont="1" applyBorder="1">
      <alignment vertical="center"/>
    </xf>
    <xf numFmtId="0" fontId="4" fillId="0" borderId="54" xfId="0" applyFont="1" applyBorder="1" applyAlignment="1">
      <alignment horizontal="center" vertical="center"/>
    </xf>
    <xf numFmtId="0" fontId="4" fillId="0" borderId="55" xfId="0" applyFont="1" applyBorder="1">
      <alignment vertical="center"/>
    </xf>
    <xf numFmtId="0" fontId="3" fillId="0" borderId="0" xfId="0" applyFont="1" applyAlignment="1">
      <alignment horizontal="center" vertical="center"/>
    </xf>
    <xf numFmtId="0" fontId="13" fillId="4" borderId="0" xfId="0" applyFont="1" applyFill="1" applyBorder="1" applyAlignment="1">
      <alignment horizontal="right" wrapText="1"/>
    </xf>
    <xf numFmtId="0" fontId="6" fillId="0" borderId="0" xfId="0" applyFont="1" applyBorder="1" applyAlignment="1">
      <alignment horizontal="center" vertical="center"/>
    </xf>
    <xf numFmtId="176" fontId="5" fillId="0" borderId="2" xfId="0" applyNumberFormat="1" applyFont="1" applyFill="1" applyBorder="1" applyAlignment="1">
      <alignment horizontal="center" vertical="center" shrinkToFit="1"/>
    </xf>
    <xf numFmtId="176" fontId="5" fillId="0" borderId="1" xfId="0" applyNumberFormat="1" applyFont="1" applyBorder="1" applyAlignment="1">
      <alignment vertical="center" shrinkToFit="1"/>
    </xf>
    <xf numFmtId="176" fontId="5" fillId="0" borderId="1" xfId="0" applyNumberFormat="1" applyFont="1" applyFill="1" applyBorder="1" applyAlignment="1">
      <alignment vertical="center" shrinkToFit="1"/>
    </xf>
    <xf numFmtId="176" fontId="5" fillId="0" borderId="31" xfId="0" applyNumberFormat="1" applyFont="1" applyBorder="1" applyAlignment="1">
      <alignment vertical="center" shrinkToFit="1"/>
    </xf>
    <xf numFmtId="176" fontId="5" fillId="0" borderId="2" xfId="0" applyNumberFormat="1" applyFont="1" applyBorder="1" applyAlignment="1">
      <alignment horizontal="center" vertical="center" shrinkToFit="1"/>
    </xf>
    <xf numFmtId="176" fontId="5" fillId="0" borderId="1" xfId="0" applyNumberFormat="1" applyFont="1" applyBorder="1" applyAlignment="1">
      <alignment horizontal="center" vertical="center" shrinkToFit="1"/>
    </xf>
    <xf numFmtId="176" fontId="5" fillId="0" borderId="31" xfId="0" applyNumberFormat="1" applyFont="1" applyBorder="1" applyAlignment="1">
      <alignment horizontal="center" vertical="center" shrinkToFit="1"/>
    </xf>
    <xf numFmtId="0" fontId="12" fillId="0" borderId="58" xfId="0" applyFont="1" applyFill="1" applyBorder="1" applyAlignment="1">
      <alignment horizontal="center" vertical="center" wrapText="1"/>
    </xf>
    <xf numFmtId="0" fontId="12" fillId="0" borderId="59" xfId="0" applyFont="1" applyFill="1" applyBorder="1" applyAlignment="1">
      <alignment horizontal="center" vertical="center" wrapText="1"/>
    </xf>
    <xf numFmtId="0" fontId="6" fillId="0" borderId="59" xfId="0" applyFont="1" applyBorder="1" applyAlignment="1">
      <alignment vertical="center" shrinkToFit="1"/>
    </xf>
    <xf numFmtId="0" fontId="12" fillId="0" borderId="60" xfId="0" applyFont="1" applyFill="1" applyBorder="1" applyAlignment="1">
      <alignment horizontal="center" vertical="center" wrapText="1"/>
    </xf>
    <xf numFmtId="0" fontId="12" fillId="0" borderId="61" xfId="0" applyFont="1" applyFill="1" applyBorder="1" applyAlignment="1">
      <alignment horizontal="center" vertical="center" wrapText="1"/>
    </xf>
    <xf numFmtId="0" fontId="6" fillId="0" borderId="61" xfId="0" applyFont="1" applyBorder="1" applyAlignment="1">
      <alignment vertical="center" shrinkToFit="1"/>
    </xf>
    <xf numFmtId="0" fontId="6" fillId="0" borderId="59" xfId="0" applyFont="1" applyBorder="1" applyAlignment="1">
      <alignment horizontal="center" vertical="center"/>
    </xf>
    <xf numFmtId="0" fontId="6" fillId="0" borderId="62" xfId="0" applyFont="1" applyBorder="1" applyAlignment="1">
      <alignment vertical="center" shrinkToFit="1"/>
    </xf>
    <xf numFmtId="0" fontId="6" fillId="0" borderId="63" xfId="0" applyFont="1" applyBorder="1" applyAlignment="1">
      <alignment vertical="center" shrinkToFit="1"/>
    </xf>
    <xf numFmtId="0" fontId="6" fillId="0" borderId="64" xfId="0" applyFont="1" applyBorder="1" applyAlignment="1">
      <alignment vertical="center" shrinkToFit="1"/>
    </xf>
    <xf numFmtId="0" fontId="6" fillId="0" borderId="65" xfId="0" applyFont="1" applyBorder="1" applyAlignment="1">
      <alignment horizontal="center" vertical="center"/>
    </xf>
    <xf numFmtId="0" fontId="6" fillId="4" borderId="66" xfId="0" applyFont="1" applyFill="1" applyBorder="1" applyAlignment="1">
      <alignment vertical="center" shrinkToFit="1"/>
    </xf>
    <xf numFmtId="0" fontId="6" fillId="4" borderId="45" xfId="0" applyFont="1" applyFill="1" applyBorder="1" applyAlignment="1">
      <alignment vertical="center" shrinkToFit="1"/>
    </xf>
    <xf numFmtId="0" fontId="13" fillId="0" borderId="69" xfId="0" applyFont="1" applyBorder="1" applyAlignment="1">
      <alignment vertical="top" wrapText="1"/>
    </xf>
    <xf numFmtId="0" fontId="6" fillId="0" borderId="10" xfId="0" applyFont="1" applyBorder="1" applyAlignment="1">
      <alignment horizontal="right" vertical="center"/>
    </xf>
    <xf numFmtId="0" fontId="6" fillId="0" borderId="52" xfId="0" applyFont="1" applyBorder="1" applyAlignment="1">
      <alignment horizontal="left"/>
    </xf>
    <xf numFmtId="0" fontId="4" fillId="0" borderId="0" xfId="0" applyFont="1" applyBorder="1" applyAlignment="1">
      <alignment vertical="center" shrinkToFit="1"/>
    </xf>
    <xf numFmtId="0" fontId="5" fillId="0" borderId="10" xfId="0" applyFont="1" applyBorder="1">
      <alignment vertical="center"/>
    </xf>
    <xf numFmtId="0" fontId="4" fillId="0" borderId="0" xfId="0" applyFont="1" applyAlignment="1">
      <alignment horizontal="center" vertical="center"/>
    </xf>
    <xf numFmtId="176" fontId="7" fillId="0" borderId="0" xfId="0" applyNumberFormat="1" applyFont="1" applyAlignment="1">
      <alignment horizontal="center" vertical="center" shrinkToFit="1"/>
    </xf>
    <xf numFmtId="176" fontId="8" fillId="0" borderId="0" xfId="0" applyNumberFormat="1" applyFont="1" applyAlignment="1">
      <alignment vertical="center" shrinkToFit="1"/>
    </xf>
    <xf numFmtId="176" fontId="2" fillId="0" borderId="0" xfId="0" applyNumberFormat="1" applyFont="1" applyBorder="1" applyAlignment="1">
      <alignment shrinkToFit="1"/>
    </xf>
    <xf numFmtId="176" fontId="8" fillId="0" borderId="0" xfId="0" applyNumberFormat="1" applyFont="1" applyBorder="1" applyAlignment="1">
      <alignment vertical="center" shrinkToFit="1"/>
    </xf>
    <xf numFmtId="176" fontId="5" fillId="0" borderId="0" xfId="0" applyNumberFormat="1" applyFont="1" applyBorder="1" applyAlignment="1">
      <alignment horizontal="center" vertical="center" shrinkToFit="1"/>
    </xf>
    <xf numFmtId="176" fontId="11" fillId="0" borderId="0" xfId="0" applyNumberFormat="1" applyFont="1" applyBorder="1" applyAlignment="1">
      <alignment horizontal="left" vertical="center" shrinkToFit="1"/>
    </xf>
    <xf numFmtId="176" fontId="5" fillId="0" borderId="0" xfId="0" applyNumberFormat="1" applyFont="1" applyBorder="1" applyAlignment="1">
      <alignment vertical="center" shrinkToFit="1"/>
    </xf>
    <xf numFmtId="176" fontId="5" fillId="0" borderId="0" xfId="0" applyNumberFormat="1" applyFont="1" applyBorder="1" applyAlignment="1">
      <alignment horizontal="left" vertical="center" shrinkToFit="1"/>
    </xf>
    <xf numFmtId="176" fontId="5" fillId="0" borderId="0" xfId="0" applyNumberFormat="1" applyFont="1" applyAlignment="1">
      <alignment vertical="center" shrinkToFit="1"/>
    </xf>
    <xf numFmtId="176" fontId="7" fillId="0" borderId="0" xfId="0" applyNumberFormat="1" applyFont="1" applyAlignment="1">
      <alignment vertical="center" shrinkToFit="1"/>
    </xf>
    <xf numFmtId="176" fontId="5" fillId="0" borderId="0" xfId="0" applyNumberFormat="1" applyFont="1" applyFill="1" applyBorder="1" applyAlignment="1">
      <alignment vertical="center" shrinkToFit="1"/>
    </xf>
    <xf numFmtId="0" fontId="14" fillId="0" borderId="0" xfId="0" applyFont="1" applyAlignment="1">
      <alignment horizontal="center" vertical="center" shrinkToFit="1"/>
    </xf>
    <xf numFmtId="0" fontId="15" fillId="0" borderId="0" xfId="0" applyFont="1" applyAlignment="1">
      <alignment horizontal="center" vertical="center" shrinkToFit="1"/>
    </xf>
    <xf numFmtId="0" fontId="16" fillId="0" borderId="0" xfId="0" applyFont="1" applyBorder="1" applyAlignment="1">
      <alignment horizontal="center" vertical="center" shrinkToFit="1"/>
    </xf>
    <xf numFmtId="0" fontId="16" fillId="0" borderId="0" xfId="0" applyFont="1" applyBorder="1" applyAlignment="1">
      <alignment horizontal="center" shrinkToFit="1"/>
    </xf>
    <xf numFmtId="0" fontId="16" fillId="0" borderId="22" xfId="0" applyFont="1" applyBorder="1" applyAlignment="1">
      <alignment horizontal="center" shrinkToFit="1"/>
    </xf>
    <xf numFmtId="0" fontId="16" fillId="0" borderId="22" xfId="0" applyFont="1" applyBorder="1" applyAlignment="1">
      <alignment horizontal="center" vertical="center" shrinkToFit="1"/>
    </xf>
    <xf numFmtId="0" fontId="15" fillId="0" borderId="22" xfId="0" applyFont="1" applyBorder="1" applyAlignment="1">
      <alignment horizontal="center" vertical="center" shrinkToFit="1"/>
    </xf>
    <xf numFmtId="0" fontId="17" fillId="0" borderId="0" xfId="0" applyFont="1" applyAlignment="1">
      <alignment horizontal="center" vertical="center" shrinkToFit="1"/>
    </xf>
    <xf numFmtId="176" fontId="17" fillId="0" borderId="2" xfId="0" applyNumberFormat="1" applyFont="1" applyFill="1" applyBorder="1" applyAlignment="1">
      <alignment horizontal="center" vertical="center" shrinkToFit="1"/>
    </xf>
    <xf numFmtId="0" fontId="17" fillId="0" borderId="2" xfId="0" applyFont="1" applyFill="1" applyBorder="1" applyAlignment="1">
      <alignment horizontal="center" vertical="center" shrinkToFit="1"/>
    </xf>
    <xf numFmtId="0" fontId="17" fillId="0" borderId="28" xfId="0" applyFont="1" applyFill="1" applyBorder="1" applyAlignment="1">
      <alignment horizontal="center" vertical="center" shrinkToFit="1"/>
    </xf>
    <xf numFmtId="0" fontId="17" fillId="0" borderId="27" xfId="0" applyFont="1" applyBorder="1" applyAlignment="1">
      <alignment horizontal="center" vertical="center"/>
    </xf>
    <xf numFmtId="0" fontId="17" fillId="0" borderId="2" xfId="0" applyFont="1" applyBorder="1" applyAlignment="1">
      <alignment horizontal="center" vertical="center" shrinkToFit="1"/>
    </xf>
    <xf numFmtId="176" fontId="17" fillId="0" borderId="2" xfId="0" applyNumberFormat="1" applyFont="1" applyBorder="1" applyAlignment="1">
      <alignment horizontal="center" vertical="center" shrinkToFit="1"/>
    </xf>
    <xf numFmtId="0" fontId="20" fillId="0" borderId="0" xfId="0" applyFont="1" applyAlignment="1">
      <alignment horizontal="left" shrinkToFit="1"/>
    </xf>
    <xf numFmtId="0" fontId="2" fillId="0" borderId="0" xfId="0" applyFont="1" applyBorder="1" applyAlignment="1">
      <alignment horizontal="left" shrinkToFit="1"/>
    </xf>
    <xf numFmtId="0" fontId="8" fillId="0" borderId="0" xfId="0" applyFont="1" applyAlignment="1">
      <alignment horizontal="center" vertical="center"/>
    </xf>
    <xf numFmtId="0" fontId="7" fillId="0" borderId="0" xfId="0" applyFont="1" applyAlignment="1">
      <alignment horizontal="center" vertical="center"/>
    </xf>
    <xf numFmtId="0" fontId="7" fillId="0" borderId="0" xfId="0" applyFont="1" applyAlignment="1">
      <alignment vertical="center"/>
    </xf>
    <xf numFmtId="0" fontId="3" fillId="0" borderId="0" xfId="0" applyFont="1" applyAlignment="1">
      <alignment horizontal="center" vertical="center"/>
    </xf>
    <xf numFmtId="0" fontId="6" fillId="0" borderId="0" xfId="0" applyFont="1" applyBorder="1" applyAlignment="1">
      <alignment horizontal="center" vertical="center"/>
    </xf>
    <xf numFmtId="0" fontId="8" fillId="0" borderId="0" xfId="0" applyFont="1" applyAlignment="1">
      <alignment horizontal="center" vertical="center"/>
    </xf>
    <xf numFmtId="0" fontId="7" fillId="0" borderId="0" xfId="0" applyFont="1" applyAlignment="1">
      <alignment horizontal="right"/>
    </xf>
    <xf numFmtId="0" fontId="7" fillId="0" borderId="0" xfId="0" applyFont="1" applyAlignment="1">
      <alignment horizontal="center" vertical="center"/>
    </xf>
    <xf numFmtId="0" fontId="6" fillId="0" borderId="14" xfId="0" applyFont="1" applyBorder="1" applyAlignment="1">
      <alignment horizontal="left"/>
    </xf>
    <xf numFmtId="0" fontId="6" fillId="0" borderId="72" xfId="0" applyFont="1" applyFill="1" applyBorder="1" applyAlignment="1">
      <alignment horizontal="center" vertical="center"/>
    </xf>
    <xf numFmtId="0" fontId="6" fillId="0" borderId="74" xfId="0" applyFont="1" applyFill="1" applyBorder="1" applyAlignment="1">
      <alignment horizontal="center" vertical="center"/>
    </xf>
    <xf numFmtId="0" fontId="6" fillId="0" borderId="74" xfId="0" applyFont="1" applyBorder="1">
      <alignment vertical="center"/>
    </xf>
    <xf numFmtId="0" fontId="6" fillId="0" borderId="75" xfId="0" applyFont="1" applyBorder="1">
      <alignment vertical="center"/>
    </xf>
    <xf numFmtId="0" fontId="6" fillId="4" borderId="76" xfId="0" applyFont="1" applyFill="1" applyBorder="1" applyAlignment="1">
      <alignment vertical="center" shrinkToFit="1"/>
    </xf>
    <xf numFmtId="0" fontId="12" fillId="0" borderId="78" xfId="0" applyFont="1" applyFill="1" applyBorder="1" applyAlignment="1">
      <alignment horizontal="center" vertical="center" wrapText="1"/>
    </xf>
    <xf numFmtId="0" fontId="12" fillId="0" borderId="79" xfId="0" applyFont="1" applyFill="1" applyBorder="1" applyAlignment="1">
      <alignment horizontal="center" vertical="center" wrapText="1"/>
    </xf>
    <xf numFmtId="0" fontId="6" fillId="0" borderId="79" xfId="0" applyFont="1" applyBorder="1" applyAlignment="1">
      <alignment vertical="center" shrinkToFit="1"/>
    </xf>
    <xf numFmtId="0" fontId="6" fillId="0" borderId="80" xfId="0" applyFont="1" applyBorder="1" applyAlignment="1">
      <alignment vertical="center" shrinkToFit="1"/>
    </xf>
    <xf numFmtId="0" fontId="6" fillId="4" borderId="81" xfId="0" applyFont="1" applyFill="1" applyBorder="1" applyAlignment="1">
      <alignment vertical="center" shrinkToFit="1"/>
    </xf>
    <xf numFmtId="0" fontId="6" fillId="4" borderId="82" xfId="0" applyFont="1" applyFill="1" applyBorder="1" applyAlignment="1">
      <alignment vertical="center" shrinkToFit="1"/>
    </xf>
    <xf numFmtId="0" fontId="6" fillId="0" borderId="83" xfId="0" applyFont="1" applyFill="1" applyBorder="1" applyAlignment="1">
      <alignment horizontal="center" vertical="center" shrinkToFit="1"/>
    </xf>
    <xf numFmtId="0" fontId="6" fillId="0" borderId="56" xfId="0" applyFont="1" applyFill="1" applyBorder="1" applyAlignment="1">
      <alignment horizontal="center" vertical="center" shrinkToFit="1"/>
    </xf>
    <xf numFmtId="0" fontId="6" fillId="0" borderId="56" xfId="0" applyFont="1" applyBorder="1" applyAlignment="1">
      <alignment horizontal="center" vertical="center"/>
    </xf>
    <xf numFmtId="0" fontId="6" fillId="0" borderId="57" xfId="0" applyFont="1" applyBorder="1" applyAlignment="1">
      <alignment horizontal="center" vertical="center"/>
    </xf>
    <xf numFmtId="0" fontId="6" fillId="0" borderId="0" xfId="0" applyFont="1" applyBorder="1" applyAlignment="1">
      <alignment wrapText="1"/>
    </xf>
    <xf numFmtId="0" fontId="5" fillId="0" borderId="16" xfId="0" applyFont="1" applyBorder="1" applyAlignment="1">
      <alignment horizontal="center" vertical="center" shrinkToFit="1"/>
    </xf>
    <xf numFmtId="176" fontId="5" fillId="0" borderId="1" xfId="0" applyNumberFormat="1" applyFont="1" applyFill="1" applyBorder="1" applyAlignment="1">
      <alignment horizontal="center" vertical="center" shrinkToFit="1"/>
    </xf>
    <xf numFmtId="0" fontId="5" fillId="0" borderId="31" xfId="0" applyFont="1" applyBorder="1" applyAlignment="1">
      <alignment horizontal="center" vertical="center" shrinkToFit="1"/>
    </xf>
    <xf numFmtId="0" fontId="5" fillId="0" borderId="17" xfId="0" applyFont="1" applyBorder="1" applyAlignment="1">
      <alignment horizontal="center" vertical="center" shrinkToFit="1"/>
    </xf>
    <xf numFmtId="0" fontId="3" fillId="0" borderId="0" xfId="0" applyFont="1" applyAlignment="1">
      <alignment horizontal="center" vertical="center"/>
    </xf>
    <xf numFmtId="0" fontId="6" fillId="0" borderId="0" xfId="0" applyFont="1" applyAlignment="1">
      <alignment horizontal="right" shrinkToFit="1"/>
    </xf>
    <xf numFmtId="0" fontId="6" fillId="0" borderId="0" xfId="0" applyFont="1" applyBorder="1" applyAlignment="1">
      <alignment horizontal="center" vertical="center"/>
    </xf>
    <xf numFmtId="0" fontId="8" fillId="0" borderId="0" xfId="0" applyFont="1" applyAlignment="1">
      <alignment horizontal="center" vertical="center"/>
    </xf>
    <xf numFmtId="0" fontId="7" fillId="0" borderId="0" xfId="0" applyFont="1" applyAlignment="1">
      <alignment horizontal="right"/>
    </xf>
    <xf numFmtId="0" fontId="7" fillId="0" borderId="0" xfId="0" applyFont="1" applyAlignment="1">
      <alignment horizontal="center" vertical="center"/>
    </xf>
    <xf numFmtId="0" fontId="2" fillId="0" borderId="4" xfId="0" applyFont="1" applyBorder="1" applyAlignment="1">
      <alignment horizontal="center" vertical="center"/>
    </xf>
    <xf numFmtId="0" fontId="2" fillId="0" borderId="0" xfId="0" applyFont="1" applyBorder="1" applyAlignment="1">
      <alignment horizontal="center" vertical="center"/>
    </xf>
    <xf numFmtId="0" fontId="8" fillId="0" borderId="15" xfId="0" applyFont="1" applyBorder="1" applyAlignment="1">
      <alignment horizontal="center" vertical="center"/>
    </xf>
    <xf numFmtId="0" fontId="2" fillId="0" borderId="4" xfId="0" applyFont="1" applyBorder="1" applyAlignment="1">
      <alignment horizontal="left" vertical="center"/>
    </xf>
    <xf numFmtId="0" fontId="2" fillId="0" borderId="14" xfId="0" applyFont="1" applyBorder="1" applyAlignment="1">
      <alignment horizontal="center"/>
    </xf>
    <xf numFmtId="0" fontId="2" fillId="0" borderId="14" xfId="0" applyFont="1" applyBorder="1" applyAlignment="1"/>
    <xf numFmtId="0" fontId="2" fillId="0" borderId="3" xfId="0" applyFont="1" applyBorder="1" applyAlignment="1">
      <alignment horizontal="center"/>
    </xf>
    <xf numFmtId="0" fontId="2" fillId="0" borderId="4" xfId="0" applyFont="1" applyBorder="1" applyAlignment="1">
      <alignment horizontal="left" vertical="center" shrinkToFit="1"/>
    </xf>
    <xf numFmtId="0" fontId="2" fillId="0" borderId="14" xfId="0" applyFont="1" applyBorder="1" applyAlignment="1">
      <alignment horizontal="center" shrinkToFit="1"/>
    </xf>
    <xf numFmtId="0" fontId="7" fillId="0" borderId="85" xfId="0" applyFont="1" applyBorder="1" applyAlignment="1">
      <alignment horizontal="right"/>
    </xf>
    <xf numFmtId="0" fontId="2" fillId="0" borderId="0" xfId="0" applyFont="1" applyBorder="1" applyAlignment="1">
      <alignment horizontal="center" vertical="center" shrinkToFit="1"/>
    </xf>
    <xf numFmtId="176" fontId="2" fillId="0" borderId="0" xfId="0" applyNumberFormat="1" applyFont="1" applyBorder="1" applyAlignment="1">
      <alignment vertical="center" shrinkToFit="1"/>
    </xf>
    <xf numFmtId="0" fontId="6" fillId="6" borderId="42" xfId="0" quotePrefix="1" applyFont="1" applyFill="1" applyBorder="1" applyAlignment="1">
      <alignment horizontal="center" vertical="center" shrinkToFit="1"/>
    </xf>
    <xf numFmtId="0" fontId="6" fillId="6" borderId="49" xfId="0" quotePrefix="1" applyFont="1" applyFill="1" applyBorder="1" applyAlignment="1">
      <alignment horizontal="center" vertical="center" shrinkToFit="1"/>
    </xf>
    <xf numFmtId="0" fontId="6" fillId="6" borderId="77" xfId="0" quotePrefix="1" applyFont="1" applyFill="1" applyBorder="1" applyAlignment="1">
      <alignment horizontal="center" vertical="center" shrinkToFit="1"/>
    </xf>
    <xf numFmtId="0" fontId="6" fillId="6" borderId="46" xfId="0" quotePrefix="1" applyFont="1" applyFill="1" applyBorder="1" applyAlignment="1">
      <alignment horizontal="center" vertical="center" shrinkToFit="1"/>
    </xf>
    <xf numFmtId="0" fontId="12" fillId="0" borderId="87" xfId="0" applyFont="1" applyFill="1" applyBorder="1" applyAlignment="1">
      <alignment horizontal="center" vertical="center" wrapText="1"/>
    </xf>
    <xf numFmtId="0" fontId="12" fillId="0" borderId="88" xfId="0" applyFont="1" applyFill="1" applyBorder="1" applyAlignment="1">
      <alignment horizontal="center" vertical="center" wrapText="1"/>
    </xf>
    <xf numFmtId="0" fontId="6" fillId="0" borderId="88" xfId="0" applyFont="1" applyBorder="1" applyAlignment="1">
      <alignment horizontal="center" vertical="center"/>
    </xf>
    <xf numFmtId="0" fontId="6" fillId="0" borderId="89" xfId="0" applyFont="1" applyBorder="1" applyAlignment="1">
      <alignment horizontal="center" vertical="center"/>
    </xf>
    <xf numFmtId="0" fontId="12" fillId="0" borderId="92" xfId="0" applyFont="1" applyFill="1" applyBorder="1" applyAlignment="1">
      <alignment horizontal="center" vertical="center" wrapText="1"/>
    </xf>
    <xf numFmtId="0" fontId="12" fillId="0" borderId="74" xfId="0" applyFont="1" applyFill="1" applyBorder="1" applyAlignment="1">
      <alignment horizontal="center" vertical="center" wrapText="1"/>
    </xf>
    <xf numFmtId="0" fontId="6" fillId="0" borderId="74" xfId="0" applyFont="1" applyBorder="1" applyAlignment="1">
      <alignment horizontal="center" vertical="center"/>
    </xf>
    <xf numFmtId="0" fontId="6" fillId="0" borderId="75" xfId="0" applyFont="1" applyBorder="1" applyAlignment="1">
      <alignment horizontal="center" vertical="center"/>
    </xf>
    <xf numFmtId="0" fontId="12" fillId="0" borderId="93" xfId="0" applyFont="1" applyFill="1" applyBorder="1" applyAlignment="1">
      <alignment horizontal="center" vertical="center" wrapText="1"/>
    </xf>
    <xf numFmtId="0" fontId="12" fillId="0" borderId="94" xfId="0" applyFont="1" applyFill="1" applyBorder="1" applyAlignment="1">
      <alignment horizontal="center" vertical="center" wrapText="1"/>
    </xf>
    <xf numFmtId="0" fontId="6" fillId="0" borderId="94" xfId="0" applyFont="1" applyBorder="1" applyAlignment="1">
      <alignment horizontal="center" vertical="center"/>
    </xf>
    <xf numFmtId="0" fontId="6" fillId="0" borderId="95" xfId="0" applyFont="1" applyBorder="1" applyAlignment="1">
      <alignment horizontal="center" vertical="center"/>
    </xf>
    <xf numFmtId="0" fontId="20" fillId="0" borderId="0" xfId="0" quotePrefix="1" applyFont="1" applyBorder="1" applyAlignment="1">
      <alignment horizontal="center" shrinkToFit="1"/>
    </xf>
    <xf numFmtId="0" fontId="13" fillId="0" borderId="8" xfId="0" quotePrefix="1" applyFont="1" applyFill="1" applyBorder="1" applyAlignment="1">
      <alignment wrapText="1"/>
    </xf>
    <xf numFmtId="0" fontId="6" fillId="0" borderId="20" xfId="0" applyFont="1" applyFill="1" applyBorder="1" applyAlignment="1">
      <alignment wrapText="1"/>
    </xf>
    <xf numFmtId="0" fontId="6" fillId="9" borderId="67" xfId="0" applyFont="1" applyFill="1" applyBorder="1" applyAlignment="1">
      <alignment vertical="center" shrinkToFit="1"/>
    </xf>
    <xf numFmtId="0" fontId="6" fillId="9" borderId="68" xfId="0" applyFont="1" applyFill="1" applyBorder="1" applyAlignment="1">
      <alignment vertical="center" shrinkToFit="1"/>
    </xf>
    <xf numFmtId="0" fontId="6" fillId="9" borderId="84" xfId="0" applyFont="1" applyFill="1" applyBorder="1" applyAlignment="1">
      <alignment vertical="center" shrinkToFit="1"/>
    </xf>
    <xf numFmtId="0" fontId="6" fillId="9" borderId="45" xfId="0" applyFont="1" applyFill="1" applyBorder="1" applyAlignment="1">
      <alignment vertical="center" shrinkToFit="1"/>
    </xf>
    <xf numFmtId="0" fontId="6" fillId="9" borderId="86" xfId="0" applyFont="1" applyFill="1" applyBorder="1" applyAlignment="1">
      <alignment vertical="center" shrinkToFit="1"/>
    </xf>
    <xf numFmtId="0" fontId="6" fillId="10" borderId="5" xfId="0" applyFont="1" applyFill="1" applyBorder="1" applyAlignment="1">
      <alignment vertical="center" shrinkToFit="1"/>
    </xf>
    <xf numFmtId="0" fontId="6" fillId="10" borderId="96" xfId="0" applyFont="1" applyFill="1" applyBorder="1" applyAlignment="1">
      <alignment vertical="center" shrinkToFit="1"/>
    </xf>
    <xf numFmtId="0" fontId="6" fillId="6" borderId="0" xfId="0" quotePrefix="1" applyFont="1" applyFill="1" applyBorder="1" applyAlignment="1">
      <alignment horizontal="center" vertical="center" shrinkToFit="1"/>
    </xf>
    <xf numFmtId="0" fontId="5" fillId="0" borderId="31" xfId="0" applyFont="1" applyFill="1" applyBorder="1" applyAlignment="1">
      <alignment horizontal="center" vertical="center" shrinkToFit="1"/>
    </xf>
    <xf numFmtId="176" fontId="5" fillId="0" borderId="31" xfId="0" applyNumberFormat="1" applyFont="1" applyFill="1" applyBorder="1" applyAlignment="1">
      <alignment horizontal="center" vertical="center" shrinkToFit="1"/>
    </xf>
    <xf numFmtId="0" fontId="5" fillId="0" borderId="17" xfId="0" applyFont="1" applyFill="1" applyBorder="1" applyAlignment="1">
      <alignment horizontal="center" vertical="center" shrinkToFit="1"/>
    </xf>
    <xf numFmtId="0" fontId="6" fillId="7" borderId="37" xfId="0" applyFont="1" applyFill="1" applyBorder="1" applyAlignment="1">
      <alignment horizontal="center" vertical="center"/>
    </xf>
    <xf numFmtId="0" fontId="6" fillId="7" borderId="36" xfId="0" applyFont="1" applyFill="1" applyBorder="1" applyAlignment="1">
      <alignment horizontal="center" vertical="center"/>
    </xf>
    <xf numFmtId="0" fontId="6" fillId="0" borderId="29" xfId="0" applyFont="1" applyFill="1" applyBorder="1" applyAlignment="1">
      <alignment horizontal="center" vertical="center"/>
    </xf>
    <xf numFmtId="0" fontId="6" fillId="0" borderId="1" xfId="0" applyFont="1" applyFill="1" applyBorder="1" applyAlignment="1">
      <alignment horizontal="center" vertical="center"/>
    </xf>
    <xf numFmtId="0" fontId="6" fillId="0" borderId="5" xfId="0" applyFont="1" applyBorder="1" applyAlignment="1">
      <alignment horizontal="center" wrapText="1"/>
    </xf>
    <xf numFmtId="0" fontId="6" fillId="0" borderId="7" xfId="0" applyFont="1" applyBorder="1" applyAlignment="1">
      <alignment horizontal="center" wrapText="1"/>
    </xf>
    <xf numFmtId="0" fontId="21" fillId="0" borderId="50" xfId="0" applyNumberFormat="1" applyFont="1" applyBorder="1" applyAlignment="1">
      <alignment horizontal="right" vertical="center"/>
    </xf>
    <xf numFmtId="0" fontId="21" fillId="0" borderId="39" xfId="0" applyNumberFormat="1" applyFont="1" applyBorder="1" applyAlignment="1">
      <alignment horizontal="right" vertical="center"/>
    </xf>
    <xf numFmtId="0" fontId="21" fillId="0" borderId="51" xfId="0" applyNumberFormat="1" applyFont="1" applyBorder="1" applyAlignment="1">
      <alignment horizontal="right" vertical="center"/>
    </xf>
    <xf numFmtId="0" fontId="6" fillId="0" borderId="0" xfId="0" applyFont="1" applyBorder="1" applyAlignment="1">
      <alignment horizontal="center" vertical="center"/>
    </xf>
    <xf numFmtId="0" fontId="13" fillId="0" borderId="10" xfId="0" applyFont="1" applyBorder="1" applyAlignment="1">
      <alignment horizontal="right" wrapText="1"/>
    </xf>
    <xf numFmtId="3" fontId="21" fillId="0" borderId="5" xfId="0" applyNumberFormat="1" applyFont="1" applyBorder="1" applyAlignment="1">
      <alignment horizontal="right" vertical="center"/>
    </xf>
    <xf numFmtId="3" fontId="21" fillId="0" borderId="6" xfId="0" applyNumberFormat="1" applyFont="1" applyBorder="1" applyAlignment="1">
      <alignment horizontal="right" vertical="center"/>
    </xf>
    <xf numFmtId="3" fontId="21" fillId="0" borderId="7" xfId="0" applyNumberFormat="1" applyFont="1" applyBorder="1" applyAlignment="1">
      <alignment horizontal="right" vertical="center"/>
    </xf>
    <xf numFmtId="0" fontId="6" fillId="6" borderId="38" xfId="0" applyFont="1" applyFill="1" applyBorder="1" applyAlignment="1">
      <alignment horizontal="center" vertical="center"/>
    </xf>
    <xf numFmtId="0" fontId="6" fillId="6" borderId="39" xfId="0" applyFont="1" applyFill="1" applyBorder="1" applyAlignment="1">
      <alignment horizontal="center" vertical="center"/>
    </xf>
    <xf numFmtId="0" fontId="6" fillId="8" borderId="90" xfId="0" applyFont="1" applyFill="1" applyBorder="1" applyAlignment="1">
      <alignment horizontal="center" vertical="center" wrapText="1"/>
    </xf>
    <xf numFmtId="0" fontId="6" fillId="8" borderId="91" xfId="0" applyFont="1" applyFill="1" applyBorder="1" applyAlignment="1">
      <alignment horizontal="center" vertical="center"/>
    </xf>
    <xf numFmtId="0" fontId="6" fillId="8" borderId="92" xfId="0" applyFont="1" applyFill="1" applyBorder="1" applyAlignment="1">
      <alignment horizontal="center" vertical="center"/>
    </xf>
    <xf numFmtId="0" fontId="6" fillId="8" borderId="73" xfId="0" applyFont="1" applyFill="1" applyBorder="1" applyAlignment="1">
      <alignment horizontal="center" vertical="center"/>
    </xf>
    <xf numFmtId="0" fontId="2" fillId="6" borderId="75" xfId="0" applyFont="1" applyFill="1" applyBorder="1" applyAlignment="1">
      <alignment horizontal="center" vertical="center" wrapText="1" shrinkToFit="1"/>
    </xf>
    <xf numFmtId="0" fontId="2" fillId="6" borderId="12" xfId="0" applyFont="1" applyFill="1" applyBorder="1" applyAlignment="1">
      <alignment horizontal="center" vertical="center" shrinkToFit="1"/>
    </xf>
    <xf numFmtId="0" fontId="2" fillId="6" borderId="95" xfId="0" applyFont="1" applyFill="1" applyBorder="1" applyAlignment="1">
      <alignment horizontal="center" vertical="center" wrapText="1" shrinkToFit="1"/>
    </xf>
    <xf numFmtId="0" fontId="2" fillId="6" borderId="97" xfId="0" applyFont="1" applyFill="1" applyBorder="1" applyAlignment="1">
      <alignment horizontal="center" vertical="center" shrinkToFit="1"/>
    </xf>
    <xf numFmtId="0" fontId="6" fillId="5" borderId="98" xfId="0" applyFont="1" applyFill="1" applyBorder="1" applyAlignment="1">
      <alignment horizontal="center" vertical="center" shrinkToFit="1"/>
    </xf>
    <xf numFmtId="0" fontId="6" fillId="5" borderId="6" xfId="0" applyFont="1" applyFill="1" applyBorder="1" applyAlignment="1">
      <alignment horizontal="center" vertical="center" shrinkToFit="1"/>
    </xf>
    <xf numFmtId="0" fontId="6" fillId="5" borderId="7" xfId="0" applyFont="1" applyFill="1" applyBorder="1" applyAlignment="1">
      <alignment horizontal="center" vertical="center" shrinkToFit="1"/>
    </xf>
    <xf numFmtId="0" fontId="6" fillId="8" borderId="5" xfId="0" applyFont="1" applyFill="1" applyBorder="1" applyAlignment="1">
      <alignment horizontal="center" vertical="center" shrinkToFit="1"/>
    </xf>
    <xf numFmtId="0" fontId="6" fillId="8" borderId="7" xfId="0" applyFont="1" applyFill="1" applyBorder="1" applyAlignment="1">
      <alignment horizontal="center" vertical="center" shrinkToFit="1"/>
    </xf>
    <xf numFmtId="0" fontId="6" fillId="0" borderId="56" xfId="0" applyFont="1" applyFill="1" applyBorder="1" applyAlignment="1">
      <alignment horizontal="center" vertical="center"/>
    </xf>
    <xf numFmtId="0" fontId="6" fillId="0" borderId="3" xfId="0" applyFont="1" applyFill="1" applyBorder="1" applyAlignment="1">
      <alignment horizontal="center" vertical="center"/>
    </xf>
    <xf numFmtId="0" fontId="6" fillId="5" borderId="35" xfId="0" applyFont="1" applyFill="1" applyBorder="1" applyAlignment="1">
      <alignment horizontal="center" vertical="center" shrinkToFit="1"/>
    </xf>
    <xf numFmtId="0" fontId="6" fillId="5" borderId="36" xfId="0" applyFont="1" applyFill="1" applyBorder="1" applyAlignment="1">
      <alignment horizontal="center" vertical="center" shrinkToFit="1"/>
    </xf>
    <xf numFmtId="0" fontId="6" fillId="7" borderId="5" xfId="0" applyFont="1" applyFill="1" applyBorder="1" applyAlignment="1">
      <alignment horizontal="center" vertical="center"/>
    </xf>
    <xf numFmtId="0" fontId="6" fillId="7" borderId="6" xfId="0" applyFont="1" applyFill="1" applyBorder="1" applyAlignment="1">
      <alignment horizontal="center" vertical="center"/>
    </xf>
    <xf numFmtId="0" fontId="6" fillId="6" borderId="11" xfId="0" applyFont="1" applyFill="1" applyBorder="1" applyAlignment="1">
      <alignment horizontal="center" vertical="center"/>
    </xf>
    <xf numFmtId="0" fontId="6" fillId="6" borderId="22" xfId="0" applyFont="1" applyFill="1" applyBorder="1" applyAlignment="1">
      <alignment horizontal="center" vertical="center"/>
    </xf>
    <xf numFmtId="0" fontId="6" fillId="6" borderId="15" xfId="0" applyFont="1" applyFill="1" applyBorder="1" applyAlignment="1">
      <alignment horizontal="center" vertical="center"/>
    </xf>
    <xf numFmtId="0" fontId="3" fillId="0" borderId="0" xfId="0" applyFont="1" applyAlignment="1">
      <alignment horizontal="center" vertical="center"/>
    </xf>
    <xf numFmtId="0" fontId="6" fillId="6" borderId="70" xfId="0" applyFont="1" applyFill="1" applyBorder="1" applyAlignment="1">
      <alignment horizontal="center" vertical="center"/>
    </xf>
    <xf numFmtId="0" fontId="6" fillId="6" borderId="69" xfId="0" applyFont="1" applyFill="1" applyBorder="1" applyAlignment="1">
      <alignment horizontal="center" vertical="center"/>
    </xf>
    <xf numFmtId="0" fontId="6" fillId="6" borderId="71" xfId="0" applyFont="1" applyFill="1" applyBorder="1" applyAlignment="1">
      <alignment horizontal="center" vertical="center"/>
    </xf>
    <xf numFmtId="0" fontId="19" fillId="0" borderId="0" xfId="0" applyFont="1" applyBorder="1" applyAlignment="1">
      <alignment horizontal="right" vertical="center"/>
    </xf>
    <xf numFmtId="0" fontId="3" fillId="0" borderId="4" xfId="0" applyFont="1" applyBorder="1" applyAlignment="1">
      <alignment horizontal="left" vertical="center"/>
    </xf>
    <xf numFmtId="0" fontId="3" fillId="0" borderId="3" xfId="0" applyFont="1" applyBorder="1" applyAlignment="1">
      <alignment horizontal="left" vertical="center"/>
    </xf>
    <xf numFmtId="0" fontId="9" fillId="0" borderId="0" xfId="0" applyFont="1" applyAlignment="1">
      <alignment horizontal="center" vertical="center" shrinkToFit="1"/>
    </xf>
    <xf numFmtId="176" fontId="7" fillId="0" borderId="18" xfId="0" applyNumberFormat="1" applyFont="1" applyBorder="1" applyAlignment="1">
      <alignment horizontal="center" vertical="center" shrinkToFit="1"/>
    </xf>
    <xf numFmtId="176" fontId="7" fillId="0" borderId="19" xfId="0" applyNumberFormat="1" applyFont="1" applyBorder="1" applyAlignment="1">
      <alignment horizontal="center" vertical="center" shrinkToFit="1"/>
    </xf>
    <xf numFmtId="0" fontId="7" fillId="0" borderId="9" xfId="0" applyFont="1" applyBorder="1" applyAlignment="1">
      <alignment horizontal="center" vertical="center" shrinkToFit="1"/>
    </xf>
    <xf numFmtId="0" fontId="7" fillId="0" borderId="11" xfId="0" applyFont="1" applyBorder="1" applyAlignment="1">
      <alignment horizontal="center" vertical="center" shrinkToFit="1"/>
    </xf>
    <xf numFmtId="0" fontId="7" fillId="0" borderId="13" xfId="0" applyFont="1" applyBorder="1" applyAlignment="1">
      <alignment horizontal="center" vertical="center" shrinkToFit="1"/>
    </xf>
    <xf numFmtId="0" fontId="7" fillId="0" borderId="15" xfId="0" applyFont="1" applyBorder="1" applyAlignment="1">
      <alignment horizontal="center" vertical="center" shrinkToFit="1"/>
    </xf>
    <xf numFmtId="0" fontId="2" fillId="0" borderId="0" xfId="0" applyFont="1" applyBorder="1" applyAlignment="1">
      <alignment horizontal="right" vertical="center" shrinkToFit="1"/>
    </xf>
    <xf numFmtId="0" fontId="2" fillId="0" borderId="10" xfId="0" applyFont="1" applyBorder="1" applyAlignment="1">
      <alignment horizontal="left" vertical="center" shrinkToFit="1"/>
    </xf>
    <xf numFmtId="0" fontId="9" fillId="0" borderId="5" xfId="0" applyFont="1" applyBorder="1" applyAlignment="1">
      <alignment horizontal="center" vertical="center"/>
    </xf>
    <xf numFmtId="0" fontId="9" fillId="0" borderId="6" xfId="0" applyFont="1" applyBorder="1" applyAlignment="1">
      <alignment horizontal="center" vertical="center"/>
    </xf>
    <xf numFmtId="0" fontId="9" fillId="0" borderId="7" xfId="0" applyFont="1" applyBorder="1" applyAlignment="1">
      <alignment horizontal="center" vertical="center"/>
    </xf>
    <xf numFmtId="0" fontId="7" fillId="0" borderId="0" xfId="0" applyFont="1" applyAlignment="1">
      <alignment horizontal="right"/>
    </xf>
    <xf numFmtId="0" fontId="8" fillId="0" borderId="85" xfId="0" applyFont="1" applyBorder="1" applyAlignment="1">
      <alignment horizontal="center" vertical="center"/>
    </xf>
    <xf numFmtId="0" fontId="7" fillId="0" borderId="0" xfId="0" applyFont="1" applyBorder="1" applyAlignment="1">
      <alignment horizontal="right"/>
    </xf>
    <xf numFmtId="0" fontId="7" fillId="0" borderId="85" xfId="0" applyFont="1" applyBorder="1" applyAlignment="1">
      <alignment horizontal="center" vertical="center"/>
    </xf>
    <xf numFmtId="0" fontId="23" fillId="0" borderId="0" xfId="0" applyFont="1" applyBorder="1" applyAlignment="1">
      <alignment horizontal="right" wrapText="1" shrinkToFit="1"/>
    </xf>
    <xf numFmtId="0" fontId="23" fillId="0" borderId="0" xfId="0" applyFont="1" applyBorder="1" applyAlignment="1">
      <alignment horizontal="right" shrinkToFit="1"/>
    </xf>
    <xf numFmtId="176" fontId="2" fillId="0" borderId="3" xfId="0" applyNumberFormat="1" applyFont="1" applyBorder="1" applyAlignment="1">
      <alignment horizontal="center" vertical="top" shrinkToFit="1"/>
    </xf>
    <xf numFmtId="0" fontId="22" fillId="0" borderId="10" xfId="0" applyFont="1" applyBorder="1" applyAlignment="1">
      <alignment horizontal="left" vertical="top" wrapText="1" shrinkToFit="1"/>
    </xf>
    <xf numFmtId="0" fontId="22" fillId="0" borderId="0" xfId="0" applyFont="1" applyBorder="1" applyAlignment="1">
      <alignment horizontal="left" vertical="top" shrinkToFit="1"/>
    </xf>
    <xf numFmtId="0" fontId="9" fillId="0" borderId="0" xfId="0" applyFont="1" applyBorder="1" applyAlignment="1">
      <alignment horizontal="center" vertical="center"/>
    </xf>
    <xf numFmtId="176" fontId="7" fillId="0" borderId="0" xfId="0" applyNumberFormat="1" applyFont="1" applyBorder="1" applyAlignment="1">
      <alignment horizontal="center" vertical="center" shrinkToFit="1"/>
    </xf>
    <xf numFmtId="0" fontId="7" fillId="0" borderId="0" xfId="0" applyFont="1" applyBorder="1" applyAlignment="1">
      <alignment horizontal="center" vertical="center" shrinkToFit="1"/>
    </xf>
    <xf numFmtId="0" fontId="22" fillId="0" borderId="10" xfId="0" applyFont="1" applyBorder="1" applyAlignment="1">
      <alignment horizontal="left" vertical="top" shrinkToFit="1"/>
    </xf>
    <xf numFmtId="176" fontId="2" fillId="0" borderId="14" xfId="0" applyNumberFormat="1" applyFont="1" applyBorder="1" applyAlignment="1">
      <alignment horizontal="center" vertical="center" shrinkToFit="1"/>
    </xf>
    <xf numFmtId="176" fontId="2" fillId="0" borderId="23" xfId="0" applyNumberFormat="1" applyFont="1" applyBorder="1" applyAlignment="1">
      <alignment horizontal="center" vertical="center" shrinkToFit="1"/>
    </xf>
    <xf numFmtId="0" fontId="2" fillId="0" borderId="21" xfId="0" applyFont="1" applyBorder="1" applyAlignment="1">
      <alignment horizontal="center" shrinkToFit="1"/>
    </xf>
    <xf numFmtId="0" fontId="2" fillId="0" borderId="4" xfId="0" applyFont="1" applyBorder="1" applyAlignment="1">
      <alignment horizontal="left" shrinkToFit="1"/>
    </xf>
    <xf numFmtId="0" fontId="2" fillId="0" borderId="3" xfId="0" applyFont="1" applyBorder="1" applyAlignment="1">
      <alignment horizontal="left" shrinkToFit="1"/>
    </xf>
    <xf numFmtId="0" fontId="2" fillId="0" borderId="4" xfId="0" applyFont="1" applyBorder="1" applyAlignment="1">
      <alignment horizontal="center" shrinkToFit="1"/>
    </xf>
    <xf numFmtId="0" fontId="2" fillId="0" borderId="10" xfId="0" applyFont="1" applyBorder="1" applyAlignment="1">
      <alignment horizontal="right" vertical="center" shrinkToFit="1"/>
    </xf>
    <xf numFmtId="0" fontId="18" fillId="0" borderId="0" xfId="0" applyFont="1" applyAlignment="1">
      <alignment horizontal="center" vertical="center"/>
    </xf>
    <xf numFmtId="0" fontId="7" fillId="0" borderId="0" xfId="0" applyFont="1" applyAlignment="1">
      <alignment horizontal="center" vertical="center"/>
    </xf>
    <xf numFmtId="0" fontId="8" fillId="0" borderId="0" xfId="0" applyFont="1" applyAlignment="1">
      <alignment horizontal="center" vertical="center"/>
    </xf>
    <xf numFmtId="0" fontId="8" fillId="3" borderId="5" xfId="0" applyFont="1" applyFill="1" applyBorder="1" applyAlignment="1">
      <alignment horizontal="center" vertical="center"/>
    </xf>
    <xf numFmtId="0" fontId="8" fillId="3" borderId="6" xfId="0" applyFont="1" applyFill="1" applyBorder="1" applyAlignment="1">
      <alignment horizontal="center" vertical="center"/>
    </xf>
    <xf numFmtId="0" fontId="8" fillId="3" borderId="7" xfId="0" applyFont="1" applyFill="1" applyBorder="1" applyAlignment="1">
      <alignment horizontal="center" vertical="center"/>
    </xf>
    <xf numFmtId="0" fontId="8" fillId="2" borderId="5" xfId="0" applyFont="1" applyFill="1" applyBorder="1" applyAlignment="1">
      <alignment horizontal="center" vertical="center"/>
    </xf>
    <xf numFmtId="0" fontId="8" fillId="2" borderId="6" xfId="0" applyFont="1" applyFill="1" applyBorder="1" applyAlignment="1">
      <alignment horizontal="center" vertical="center"/>
    </xf>
    <xf numFmtId="0" fontId="8" fillId="2" borderId="7" xfId="0" applyFont="1" applyFill="1" applyBorder="1" applyAlignment="1">
      <alignment horizontal="center" vertical="center"/>
    </xf>
    <xf numFmtId="0" fontId="10" fillId="0" borderId="0" xfId="0" applyFont="1" applyBorder="1" applyAlignment="1">
      <alignment horizontal="left" vertical="center"/>
    </xf>
    <xf numFmtId="0" fontId="10" fillId="0" borderId="0" xfId="0" applyFont="1" applyBorder="1" applyAlignment="1">
      <alignment horizontal="left" vertical="center" shrinkToFit="1"/>
    </xf>
    <xf numFmtId="0" fontId="18" fillId="0" borderId="0" xfId="0" applyFont="1" applyBorder="1" applyAlignment="1">
      <alignment horizontal="center" vertical="center"/>
    </xf>
    <xf numFmtId="0" fontId="8" fillId="8" borderId="5" xfId="0" applyFont="1" applyFill="1" applyBorder="1" applyAlignment="1">
      <alignment horizontal="center" vertical="center"/>
    </xf>
    <xf numFmtId="0" fontId="8" fillId="8" borderId="6" xfId="0" applyFont="1" applyFill="1" applyBorder="1" applyAlignment="1">
      <alignment horizontal="center" vertical="center"/>
    </xf>
    <xf numFmtId="0" fontId="8" fillId="8" borderId="7" xfId="0" applyFont="1" applyFill="1" applyBorder="1" applyAlignment="1">
      <alignment horizontal="center" vertical="center"/>
    </xf>
  </cellXfs>
  <cellStyles count="1">
    <cellStyle name="標準" xfId="0" builtinId="0"/>
  </cellStyles>
  <dxfs count="0"/>
  <tableStyles count="0" defaultTableStyle="TableStyleMedium2" defaultPivotStyle="PivotStyleLight16"/>
  <colors>
    <mruColors>
      <color rgb="FFFFFF00"/>
      <color rgb="FFFFFF99"/>
      <color rgb="FFFFCCFF"/>
      <color rgb="FFFF99CC"/>
      <color rgb="FFF9FC8E"/>
      <color rgb="FFF09AAE"/>
      <color rgb="FFFE8CA4"/>
      <color rgb="FFFC8EF4"/>
      <color rgb="FFFA90DC"/>
      <color rgb="FFA8FAA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3</xdr:col>
      <xdr:colOff>9525</xdr:colOff>
      <xdr:row>5</xdr:row>
      <xdr:rowOff>0</xdr:rowOff>
    </xdr:from>
    <xdr:to>
      <xdr:col>5</xdr:col>
      <xdr:colOff>9525</xdr:colOff>
      <xdr:row>5</xdr:row>
      <xdr:rowOff>1</xdr:rowOff>
    </xdr:to>
    <xdr:cxnSp macro="">
      <xdr:nvCxnSpPr>
        <xdr:cNvPr id="2" name="直線コネクタ 1">
          <a:extLst>
            <a:ext uri="{FF2B5EF4-FFF2-40B4-BE49-F238E27FC236}">
              <a16:creationId xmlns:a16="http://schemas.microsoft.com/office/drawing/2014/main" id="{4D6B11EC-E510-4DEB-A00D-40D4E8EF3366}"/>
            </a:ext>
          </a:extLst>
        </xdr:cNvPr>
        <xdr:cNvCxnSpPr/>
      </xdr:nvCxnSpPr>
      <xdr:spPr>
        <a:xfrm flipV="1">
          <a:off x="838200" y="1295400"/>
          <a:ext cx="1419225" cy="1"/>
        </a:xfrm>
        <a:prstGeom prst="line">
          <a:avLst/>
        </a:prstGeom>
        <a:ln w="28575"/>
      </xdr:spPr>
      <xdr:style>
        <a:lnRef idx="1">
          <a:schemeClr val="dk1"/>
        </a:lnRef>
        <a:fillRef idx="0">
          <a:schemeClr val="dk1"/>
        </a:fillRef>
        <a:effectRef idx="0">
          <a:schemeClr val="dk1"/>
        </a:effectRef>
        <a:fontRef idx="minor">
          <a:schemeClr val="tx1"/>
        </a:fontRef>
      </xdr:style>
    </xdr:cxnSp>
    <xdr:clientData/>
  </xdr:twoCellAnchor>
  <xdr:twoCellAnchor>
    <xdr:from>
      <xdr:col>7</xdr:col>
      <xdr:colOff>247650</xdr:colOff>
      <xdr:row>5</xdr:row>
      <xdr:rowOff>0</xdr:rowOff>
    </xdr:from>
    <xdr:to>
      <xdr:col>12</xdr:col>
      <xdr:colOff>9525</xdr:colOff>
      <xdr:row>5</xdr:row>
      <xdr:rowOff>0</xdr:rowOff>
    </xdr:to>
    <xdr:cxnSp macro="">
      <xdr:nvCxnSpPr>
        <xdr:cNvPr id="3" name="直線コネクタ 3">
          <a:extLst>
            <a:ext uri="{FF2B5EF4-FFF2-40B4-BE49-F238E27FC236}">
              <a16:creationId xmlns:a16="http://schemas.microsoft.com/office/drawing/2014/main" id="{8B972B92-321A-47FF-B389-C06F1ACFB2A3}"/>
            </a:ext>
          </a:extLst>
        </xdr:cNvPr>
        <xdr:cNvCxnSpPr>
          <a:cxnSpLocks noChangeShapeType="1"/>
        </xdr:cNvCxnSpPr>
      </xdr:nvCxnSpPr>
      <xdr:spPr bwMode="auto">
        <a:xfrm>
          <a:off x="3714750" y="1295400"/>
          <a:ext cx="2828925" cy="0"/>
        </a:xfrm>
        <a:prstGeom prst="line">
          <a:avLst/>
        </a:prstGeom>
        <a:noFill/>
        <a:ln w="28575" algn="ctr">
          <a:solidFill>
            <a:srgbClr val="000000"/>
          </a:solidFill>
          <a:round/>
          <a:headEnd/>
          <a:tailEnd/>
        </a:ln>
        <a:extLst>
          <a:ext uri="{909E8E84-426E-40DD-AFC4-6F175D3DCCD1}">
            <a14:hiddenFill xmlns:a14="http://schemas.microsoft.com/office/drawing/2010/main">
              <a:noFill/>
            </a14:hiddenFill>
          </a:ext>
        </a:extLst>
      </xdr:spPr>
    </xdr:cxn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xdr:colOff>
      <xdr:row>5</xdr:row>
      <xdr:rowOff>0</xdr:rowOff>
    </xdr:from>
    <xdr:to>
      <xdr:col>5</xdr:col>
      <xdr:colOff>9525</xdr:colOff>
      <xdr:row>5</xdr:row>
      <xdr:rowOff>1</xdr:rowOff>
    </xdr:to>
    <xdr:cxnSp macro="">
      <xdr:nvCxnSpPr>
        <xdr:cNvPr id="2" name="直線コネクタ 1">
          <a:extLst>
            <a:ext uri="{FF2B5EF4-FFF2-40B4-BE49-F238E27FC236}">
              <a16:creationId xmlns:a16="http://schemas.microsoft.com/office/drawing/2014/main" id="{05DF87A2-A103-4B93-A28D-6A2EDFECE5F6}"/>
            </a:ext>
          </a:extLst>
        </xdr:cNvPr>
        <xdr:cNvCxnSpPr/>
      </xdr:nvCxnSpPr>
      <xdr:spPr>
        <a:xfrm flipV="1">
          <a:off x="914400" y="1295400"/>
          <a:ext cx="1419225" cy="1"/>
        </a:xfrm>
        <a:prstGeom prst="line">
          <a:avLst/>
        </a:prstGeom>
        <a:ln w="28575"/>
      </xdr:spPr>
      <xdr:style>
        <a:lnRef idx="1">
          <a:schemeClr val="dk1"/>
        </a:lnRef>
        <a:fillRef idx="0">
          <a:schemeClr val="dk1"/>
        </a:fillRef>
        <a:effectRef idx="0">
          <a:schemeClr val="dk1"/>
        </a:effectRef>
        <a:fontRef idx="minor">
          <a:schemeClr val="tx1"/>
        </a:fontRef>
      </xdr:style>
    </xdr:cxnSp>
    <xdr:clientData/>
  </xdr:twoCellAnchor>
  <xdr:twoCellAnchor>
    <xdr:from>
      <xdr:col>7</xdr:col>
      <xdr:colOff>247650</xdr:colOff>
      <xdr:row>5</xdr:row>
      <xdr:rowOff>0</xdr:rowOff>
    </xdr:from>
    <xdr:to>
      <xdr:col>12</xdr:col>
      <xdr:colOff>9525</xdr:colOff>
      <xdr:row>5</xdr:row>
      <xdr:rowOff>0</xdr:rowOff>
    </xdr:to>
    <xdr:cxnSp macro="">
      <xdr:nvCxnSpPr>
        <xdr:cNvPr id="3" name="直線コネクタ 3">
          <a:extLst>
            <a:ext uri="{FF2B5EF4-FFF2-40B4-BE49-F238E27FC236}">
              <a16:creationId xmlns:a16="http://schemas.microsoft.com/office/drawing/2014/main" id="{F2BABCA7-19E5-4C6F-86CE-D42B2F22AC73}"/>
            </a:ext>
          </a:extLst>
        </xdr:cNvPr>
        <xdr:cNvCxnSpPr>
          <a:cxnSpLocks noChangeShapeType="1"/>
        </xdr:cNvCxnSpPr>
      </xdr:nvCxnSpPr>
      <xdr:spPr bwMode="auto">
        <a:xfrm>
          <a:off x="3790950" y="1295400"/>
          <a:ext cx="2828925" cy="0"/>
        </a:xfrm>
        <a:prstGeom prst="line">
          <a:avLst/>
        </a:prstGeom>
        <a:noFill/>
        <a:ln w="28575" algn="ctr">
          <a:solidFill>
            <a:srgbClr val="000000"/>
          </a:solidFill>
          <a:round/>
          <a:headEnd/>
          <a:tailEnd/>
        </a:ln>
        <a:extLst>
          <a:ext uri="{909E8E84-426E-40DD-AFC4-6F175D3DCCD1}">
            <a14:hiddenFill xmlns:a14="http://schemas.microsoft.com/office/drawing/2010/main">
              <a:noFill/>
            </a14:hiddenFill>
          </a:ext>
        </a:extLst>
      </xdr:spPr>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303199-4216-4625-8498-F1A2D920B7C9}">
  <sheetPr>
    <tabColor rgb="FFFF0000"/>
  </sheetPr>
  <dimension ref="A1:S31"/>
  <sheetViews>
    <sheetView view="pageBreakPreview" topLeftCell="A19" zoomScaleNormal="100" zoomScaleSheetLayoutView="100" workbookViewId="0">
      <selection activeCell="F12" sqref="F12:H12"/>
    </sheetView>
  </sheetViews>
  <sheetFormatPr defaultRowHeight="13.5" x14ac:dyDescent="0.15"/>
  <cols>
    <col min="1" max="1" width="3.125" style="1" customWidth="1"/>
    <col min="2" max="2" width="15" style="1" customWidth="1"/>
    <col min="3" max="3" width="5.625" style="1" customWidth="1"/>
    <col min="4" max="9" width="5.625" style="93" customWidth="1"/>
    <col min="10" max="14" width="5.625" style="1" customWidth="1"/>
    <col min="15" max="16" width="8.625" style="1" customWidth="1"/>
    <col min="17" max="17" width="2" style="93" customWidth="1"/>
    <col min="18" max="263" width="9" style="1"/>
    <col min="264" max="264" width="5.625" style="1" customWidth="1"/>
    <col min="265" max="265" width="31.25" style="1" customWidth="1"/>
    <col min="266" max="269" width="11.75" style="1" customWidth="1"/>
    <col min="270" max="519" width="9" style="1"/>
    <col min="520" max="520" width="5.625" style="1" customWidth="1"/>
    <col min="521" max="521" width="31.25" style="1" customWidth="1"/>
    <col min="522" max="525" width="11.75" style="1" customWidth="1"/>
    <col min="526" max="775" width="9" style="1"/>
    <col min="776" max="776" width="5.625" style="1" customWidth="1"/>
    <col min="777" max="777" width="31.25" style="1" customWidth="1"/>
    <col min="778" max="781" width="11.75" style="1" customWidth="1"/>
    <col min="782" max="1031" width="9" style="1"/>
    <col min="1032" max="1032" width="5.625" style="1" customWidth="1"/>
    <col min="1033" max="1033" width="31.25" style="1" customWidth="1"/>
    <col min="1034" max="1037" width="11.75" style="1" customWidth="1"/>
    <col min="1038" max="1287" width="9" style="1"/>
    <col min="1288" max="1288" width="5.625" style="1" customWidth="1"/>
    <col min="1289" max="1289" width="31.25" style="1" customWidth="1"/>
    <col min="1290" max="1293" width="11.75" style="1" customWidth="1"/>
    <col min="1294" max="1543" width="9" style="1"/>
    <col min="1544" max="1544" width="5.625" style="1" customWidth="1"/>
    <col min="1545" max="1545" width="31.25" style="1" customWidth="1"/>
    <col min="1546" max="1549" width="11.75" style="1" customWidth="1"/>
    <col min="1550" max="1799" width="9" style="1"/>
    <col min="1800" max="1800" width="5.625" style="1" customWidth="1"/>
    <col min="1801" max="1801" width="31.25" style="1" customWidth="1"/>
    <col min="1802" max="1805" width="11.75" style="1" customWidth="1"/>
    <col min="1806" max="2055" width="9" style="1"/>
    <col min="2056" max="2056" width="5.625" style="1" customWidth="1"/>
    <col min="2057" max="2057" width="31.25" style="1" customWidth="1"/>
    <col min="2058" max="2061" width="11.75" style="1" customWidth="1"/>
    <col min="2062" max="2311" width="9" style="1"/>
    <col min="2312" max="2312" width="5.625" style="1" customWidth="1"/>
    <col min="2313" max="2313" width="31.25" style="1" customWidth="1"/>
    <col min="2314" max="2317" width="11.75" style="1" customWidth="1"/>
    <col min="2318" max="2567" width="9" style="1"/>
    <col min="2568" max="2568" width="5.625" style="1" customWidth="1"/>
    <col min="2569" max="2569" width="31.25" style="1" customWidth="1"/>
    <col min="2570" max="2573" width="11.75" style="1" customWidth="1"/>
    <col min="2574" max="2823" width="9" style="1"/>
    <col min="2824" max="2824" width="5.625" style="1" customWidth="1"/>
    <col min="2825" max="2825" width="31.25" style="1" customWidth="1"/>
    <col min="2826" max="2829" width="11.75" style="1" customWidth="1"/>
    <col min="2830" max="3079" width="9" style="1"/>
    <col min="3080" max="3080" width="5.625" style="1" customWidth="1"/>
    <col min="3081" max="3081" width="31.25" style="1" customWidth="1"/>
    <col min="3082" max="3085" width="11.75" style="1" customWidth="1"/>
    <col min="3086" max="3335" width="9" style="1"/>
    <col min="3336" max="3336" width="5.625" style="1" customWidth="1"/>
    <col min="3337" max="3337" width="31.25" style="1" customWidth="1"/>
    <col min="3338" max="3341" width="11.75" style="1" customWidth="1"/>
    <col min="3342" max="3591" width="9" style="1"/>
    <col min="3592" max="3592" width="5.625" style="1" customWidth="1"/>
    <col min="3593" max="3593" width="31.25" style="1" customWidth="1"/>
    <col min="3594" max="3597" width="11.75" style="1" customWidth="1"/>
    <col min="3598" max="3847" width="9" style="1"/>
    <col min="3848" max="3848" width="5.625" style="1" customWidth="1"/>
    <col min="3849" max="3849" width="31.25" style="1" customWidth="1"/>
    <col min="3850" max="3853" width="11.75" style="1" customWidth="1"/>
    <col min="3854" max="4103" width="9" style="1"/>
    <col min="4104" max="4104" width="5.625" style="1" customWidth="1"/>
    <col min="4105" max="4105" width="31.25" style="1" customWidth="1"/>
    <col min="4106" max="4109" width="11.75" style="1" customWidth="1"/>
    <col min="4110" max="4359" width="9" style="1"/>
    <col min="4360" max="4360" width="5.625" style="1" customWidth="1"/>
    <col min="4361" max="4361" width="31.25" style="1" customWidth="1"/>
    <col min="4362" max="4365" width="11.75" style="1" customWidth="1"/>
    <col min="4366" max="4615" width="9" style="1"/>
    <col min="4616" max="4616" width="5.625" style="1" customWidth="1"/>
    <col min="4617" max="4617" width="31.25" style="1" customWidth="1"/>
    <col min="4618" max="4621" width="11.75" style="1" customWidth="1"/>
    <col min="4622" max="4871" width="9" style="1"/>
    <col min="4872" max="4872" width="5.625" style="1" customWidth="1"/>
    <col min="4873" max="4873" width="31.25" style="1" customWidth="1"/>
    <col min="4874" max="4877" width="11.75" style="1" customWidth="1"/>
    <col min="4878" max="5127" width="9" style="1"/>
    <col min="5128" max="5128" width="5.625" style="1" customWidth="1"/>
    <col min="5129" max="5129" width="31.25" style="1" customWidth="1"/>
    <col min="5130" max="5133" width="11.75" style="1" customWidth="1"/>
    <col min="5134" max="5383" width="9" style="1"/>
    <col min="5384" max="5384" width="5.625" style="1" customWidth="1"/>
    <col min="5385" max="5385" width="31.25" style="1" customWidth="1"/>
    <col min="5386" max="5389" width="11.75" style="1" customWidth="1"/>
    <col min="5390" max="5639" width="9" style="1"/>
    <col min="5640" max="5640" width="5.625" style="1" customWidth="1"/>
    <col min="5641" max="5641" width="31.25" style="1" customWidth="1"/>
    <col min="5642" max="5645" width="11.75" style="1" customWidth="1"/>
    <col min="5646" max="5895" width="9" style="1"/>
    <col min="5896" max="5896" width="5.625" style="1" customWidth="1"/>
    <col min="5897" max="5897" width="31.25" style="1" customWidth="1"/>
    <col min="5898" max="5901" width="11.75" style="1" customWidth="1"/>
    <col min="5902" max="6151" width="9" style="1"/>
    <col min="6152" max="6152" width="5.625" style="1" customWidth="1"/>
    <col min="6153" max="6153" width="31.25" style="1" customWidth="1"/>
    <col min="6154" max="6157" width="11.75" style="1" customWidth="1"/>
    <col min="6158" max="6407" width="9" style="1"/>
    <col min="6408" max="6408" width="5.625" style="1" customWidth="1"/>
    <col min="6409" max="6409" width="31.25" style="1" customWidth="1"/>
    <col min="6410" max="6413" width="11.75" style="1" customWidth="1"/>
    <col min="6414" max="6663" width="9" style="1"/>
    <col min="6664" max="6664" width="5.625" style="1" customWidth="1"/>
    <col min="6665" max="6665" width="31.25" style="1" customWidth="1"/>
    <col min="6666" max="6669" width="11.75" style="1" customWidth="1"/>
    <col min="6670" max="6919" width="9" style="1"/>
    <col min="6920" max="6920" width="5.625" style="1" customWidth="1"/>
    <col min="6921" max="6921" width="31.25" style="1" customWidth="1"/>
    <col min="6922" max="6925" width="11.75" style="1" customWidth="1"/>
    <col min="6926" max="7175" width="9" style="1"/>
    <col min="7176" max="7176" width="5.625" style="1" customWidth="1"/>
    <col min="7177" max="7177" width="31.25" style="1" customWidth="1"/>
    <col min="7178" max="7181" width="11.75" style="1" customWidth="1"/>
    <col min="7182" max="7431" width="9" style="1"/>
    <col min="7432" max="7432" width="5.625" style="1" customWidth="1"/>
    <col min="7433" max="7433" width="31.25" style="1" customWidth="1"/>
    <col min="7434" max="7437" width="11.75" style="1" customWidth="1"/>
    <col min="7438" max="7687" width="9" style="1"/>
    <col min="7688" max="7688" width="5.625" style="1" customWidth="1"/>
    <col min="7689" max="7689" width="31.25" style="1" customWidth="1"/>
    <col min="7690" max="7693" width="11.75" style="1" customWidth="1"/>
    <col min="7694" max="7943" width="9" style="1"/>
    <col min="7944" max="7944" width="5.625" style="1" customWidth="1"/>
    <col min="7945" max="7945" width="31.25" style="1" customWidth="1"/>
    <col min="7946" max="7949" width="11.75" style="1" customWidth="1"/>
    <col min="7950" max="8199" width="9" style="1"/>
    <col min="8200" max="8200" width="5.625" style="1" customWidth="1"/>
    <col min="8201" max="8201" width="31.25" style="1" customWidth="1"/>
    <col min="8202" max="8205" width="11.75" style="1" customWidth="1"/>
    <col min="8206" max="8455" width="9" style="1"/>
    <col min="8456" max="8456" width="5.625" style="1" customWidth="1"/>
    <col min="8457" max="8457" width="31.25" style="1" customWidth="1"/>
    <col min="8458" max="8461" width="11.75" style="1" customWidth="1"/>
    <col min="8462" max="8711" width="9" style="1"/>
    <col min="8712" max="8712" width="5.625" style="1" customWidth="1"/>
    <col min="8713" max="8713" width="31.25" style="1" customWidth="1"/>
    <col min="8714" max="8717" width="11.75" style="1" customWidth="1"/>
    <col min="8718" max="8967" width="9" style="1"/>
    <col min="8968" max="8968" width="5.625" style="1" customWidth="1"/>
    <col min="8969" max="8969" width="31.25" style="1" customWidth="1"/>
    <col min="8970" max="8973" width="11.75" style="1" customWidth="1"/>
    <col min="8974" max="9223" width="9" style="1"/>
    <col min="9224" max="9224" width="5.625" style="1" customWidth="1"/>
    <col min="9225" max="9225" width="31.25" style="1" customWidth="1"/>
    <col min="9226" max="9229" width="11.75" style="1" customWidth="1"/>
    <col min="9230" max="9479" width="9" style="1"/>
    <col min="9480" max="9480" width="5.625" style="1" customWidth="1"/>
    <col min="9481" max="9481" width="31.25" style="1" customWidth="1"/>
    <col min="9482" max="9485" width="11.75" style="1" customWidth="1"/>
    <col min="9486" max="9735" width="9" style="1"/>
    <col min="9736" max="9736" width="5.625" style="1" customWidth="1"/>
    <col min="9737" max="9737" width="31.25" style="1" customWidth="1"/>
    <col min="9738" max="9741" width="11.75" style="1" customWidth="1"/>
    <col min="9742" max="9991" width="9" style="1"/>
    <col min="9992" max="9992" width="5.625" style="1" customWidth="1"/>
    <col min="9993" max="9993" width="31.25" style="1" customWidth="1"/>
    <col min="9994" max="9997" width="11.75" style="1" customWidth="1"/>
    <col min="9998" max="10247" width="9" style="1"/>
    <col min="10248" max="10248" width="5.625" style="1" customWidth="1"/>
    <col min="10249" max="10249" width="31.25" style="1" customWidth="1"/>
    <col min="10250" max="10253" width="11.75" style="1" customWidth="1"/>
    <col min="10254" max="10503" width="9" style="1"/>
    <col min="10504" max="10504" width="5.625" style="1" customWidth="1"/>
    <col min="10505" max="10505" width="31.25" style="1" customWidth="1"/>
    <col min="10506" max="10509" width="11.75" style="1" customWidth="1"/>
    <col min="10510" max="10759" width="9" style="1"/>
    <col min="10760" max="10760" width="5.625" style="1" customWidth="1"/>
    <col min="10761" max="10761" width="31.25" style="1" customWidth="1"/>
    <col min="10762" max="10765" width="11.75" style="1" customWidth="1"/>
    <col min="10766" max="11015" width="9" style="1"/>
    <col min="11016" max="11016" width="5.625" style="1" customWidth="1"/>
    <col min="11017" max="11017" width="31.25" style="1" customWidth="1"/>
    <col min="11018" max="11021" width="11.75" style="1" customWidth="1"/>
    <col min="11022" max="11271" width="9" style="1"/>
    <col min="11272" max="11272" width="5.625" style="1" customWidth="1"/>
    <col min="11273" max="11273" width="31.25" style="1" customWidth="1"/>
    <col min="11274" max="11277" width="11.75" style="1" customWidth="1"/>
    <col min="11278" max="11527" width="9" style="1"/>
    <col min="11528" max="11528" width="5.625" style="1" customWidth="1"/>
    <col min="11529" max="11529" width="31.25" style="1" customWidth="1"/>
    <col min="11530" max="11533" width="11.75" style="1" customWidth="1"/>
    <col min="11534" max="11783" width="9" style="1"/>
    <col min="11784" max="11784" width="5.625" style="1" customWidth="1"/>
    <col min="11785" max="11785" width="31.25" style="1" customWidth="1"/>
    <col min="11786" max="11789" width="11.75" style="1" customWidth="1"/>
    <col min="11790" max="12039" width="9" style="1"/>
    <col min="12040" max="12040" width="5.625" style="1" customWidth="1"/>
    <col min="12041" max="12041" width="31.25" style="1" customWidth="1"/>
    <col min="12042" max="12045" width="11.75" style="1" customWidth="1"/>
    <col min="12046" max="12295" width="9" style="1"/>
    <col min="12296" max="12296" width="5.625" style="1" customWidth="1"/>
    <col min="12297" max="12297" width="31.25" style="1" customWidth="1"/>
    <col min="12298" max="12301" width="11.75" style="1" customWidth="1"/>
    <col min="12302" max="12551" width="9" style="1"/>
    <col min="12552" max="12552" width="5.625" style="1" customWidth="1"/>
    <col min="12553" max="12553" width="31.25" style="1" customWidth="1"/>
    <col min="12554" max="12557" width="11.75" style="1" customWidth="1"/>
    <col min="12558" max="12807" width="9" style="1"/>
    <col min="12808" max="12808" width="5.625" style="1" customWidth="1"/>
    <col min="12809" max="12809" width="31.25" style="1" customWidth="1"/>
    <col min="12810" max="12813" width="11.75" style="1" customWidth="1"/>
    <col min="12814" max="13063" width="9" style="1"/>
    <col min="13064" max="13064" width="5.625" style="1" customWidth="1"/>
    <col min="13065" max="13065" width="31.25" style="1" customWidth="1"/>
    <col min="13066" max="13069" width="11.75" style="1" customWidth="1"/>
    <col min="13070" max="13319" width="9" style="1"/>
    <col min="13320" max="13320" width="5.625" style="1" customWidth="1"/>
    <col min="13321" max="13321" width="31.25" style="1" customWidth="1"/>
    <col min="13322" max="13325" width="11.75" style="1" customWidth="1"/>
    <col min="13326" max="13575" width="9" style="1"/>
    <col min="13576" max="13576" width="5.625" style="1" customWidth="1"/>
    <col min="13577" max="13577" width="31.25" style="1" customWidth="1"/>
    <col min="13578" max="13581" width="11.75" style="1" customWidth="1"/>
    <col min="13582" max="13831" width="9" style="1"/>
    <col min="13832" max="13832" width="5.625" style="1" customWidth="1"/>
    <col min="13833" max="13833" width="31.25" style="1" customWidth="1"/>
    <col min="13834" max="13837" width="11.75" style="1" customWidth="1"/>
    <col min="13838" max="14087" width="9" style="1"/>
    <col min="14088" max="14088" width="5.625" style="1" customWidth="1"/>
    <col min="14089" max="14089" width="31.25" style="1" customWidth="1"/>
    <col min="14090" max="14093" width="11.75" style="1" customWidth="1"/>
    <col min="14094" max="14343" width="9" style="1"/>
    <col min="14344" max="14344" width="5.625" style="1" customWidth="1"/>
    <col min="14345" max="14345" width="31.25" style="1" customWidth="1"/>
    <col min="14346" max="14349" width="11.75" style="1" customWidth="1"/>
    <col min="14350" max="14599" width="9" style="1"/>
    <col min="14600" max="14600" width="5.625" style="1" customWidth="1"/>
    <col min="14601" max="14601" width="31.25" style="1" customWidth="1"/>
    <col min="14602" max="14605" width="11.75" style="1" customWidth="1"/>
    <col min="14606" max="14855" width="9" style="1"/>
    <col min="14856" max="14856" width="5.625" style="1" customWidth="1"/>
    <col min="14857" max="14857" width="31.25" style="1" customWidth="1"/>
    <col min="14858" max="14861" width="11.75" style="1" customWidth="1"/>
    <col min="14862" max="15111" width="9" style="1"/>
    <col min="15112" max="15112" width="5.625" style="1" customWidth="1"/>
    <col min="15113" max="15113" width="31.25" style="1" customWidth="1"/>
    <col min="15114" max="15117" width="11.75" style="1" customWidth="1"/>
    <col min="15118" max="15367" width="9" style="1"/>
    <col min="15368" max="15368" width="5.625" style="1" customWidth="1"/>
    <col min="15369" max="15369" width="31.25" style="1" customWidth="1"/>
    <col min="15370" max="15373" width="11.75" style="1" customWidth="1"/>
    <col min="15374" max="15623" width="9" style="1"/>
    <col min="15624" max="15624" width="5.625" style="1" customWidth="1"/>
    <col min="15625" max="15625" width="31.25" style="1" customWidth="1"/>
    <col min="15626" max="15629" width="11.75" style="1" customWidth="1"/>
    <col min="15630" max="15879" width="9" style="1"/>
    <col min="15880" max="15880" width="5.625" style="1" customWidth="1"/>
    <col min="15881" max="15881" width="31.25" style="1" customWidth="1"/>
    <col min="15882" max="15885" width="11.75" style="1" customWidth="1"/>
    <col min="15886" max="16135" width="9" style="1"/>
    <col min="16136" max="16136" width="5.625" style="1" customWidth="1"/>
    <col min="16137" max="16137" width="31.25" style="1" customWidth="1"/>
    <col min="16138" max="16141" width="11.75" style="1" customWidth="1"/>
    <col min="16142" max="16384" width="9" style="1"/>
  </cols>
  <sheetData>
    <row r="1" spans="1:17" ht="30" customHeight="1" x14ac:dyDescent="0.15">
      <c r="A1" s="301" t="s">
        <v>46</v>
      </c>
      <c r="B1" s="301"/>
      <c r="C1" s="301"/>
      <c r="D1" s="301"/>
      <c r="E1" s="301"/>
      <c r="F1" s="301"/>
      <c r="G1" s="301"/>
      <c r="H1" s="301"/>
      <c r="I1" s="301"/>
      <c r="J1" s="301"/>
      <c r="K1" s="301"/>
      <c r="L1" s="301"/>
      <c r="M1" s="301"/>
      <c r="N1" s="301"/>
      <c r="O1" s="301"/>
      <c r="P1" s="301"/>
      <c r="Q1" s="301"/>
    </row>
    <row r="2" spans="1:17" ht="17.25" customHeight="1" x14ac:dyDescent="0.15">
      <c r="A2" s="2"/>
      <c r="B2" s="2"/>
      <c r="C2" s="130"/>
      <c r="D2" s="91"/>
      <c r="E2" s="91"/>
      <c r="F2" s="91"/>
      <c r="G2" s="91"/>
      <c r="H2" s="91"/>
      <c r="I2" s="91"/>
      <c r="J2" s="2"/>
      <c r="K2" s="2"/>
      <c r="L2" s="189"/>
      <c r="M2" s="2"/>
      <c r="N2" s="130"/>
      <c r="O2" s="215"/>
      <c r="P2" s="130"/>
    </row>
    <row r="3" spans="1:17" ht="18" customHeight="1" x14ac:dyDescent="0.15">
      <c r="A3" s="2"/>
      <c r="B3" s="3" t="s">
        <v>35</v>
      </c>
      <c r="C3" s="3"/>
      <c r="D3" s="91"/>
      <c r="E3" s="91"/>
      <c r="F3" s="91"/>
      <c r="G3" s="91"/>
      <c r="H3" s="91"/>
      <c r="I3" s="91"/>
      <c r="J3" s="2"/>
      <c r="K3" s="2"/>
      <c r="L3" s="189"/>
      <c r="M3" s="2"/>
      <c r="N3" s="130"/>
      <c r="O3" s="215"/>
      <c r="P3" s="130"/>
    </row>
    <row r="4" spans="1:17" ht="18" customHeight="1" x14ac:dyDescent="0.15">
      <c r="A4" s="2"/>
      <c r="B4" s="3" t="s">
        <v>1</v>
      </c>
      <c r="C4" s="3"/>
      <c r="D4" s="91"/>
      <c r="E4" s="91"/>
      <c r="F4" s="91"/>
      <c r="G4" s="91"/>
      <c r="H4" s="91"/>
      <c r="I4" s="91"/>
      <c r="J4" s="2"/>
      <c r="K4" s="2"/>
      <c r="L4" s="189"/>
      <c r="M4" s="2"/>
      <c r="N4" s="130"/>
      <c r="O4" s="215"/>
      <c r="P4" s="130"/>
    </row>
    <row r="5" spans="1:17" ht="18" customHeight="1" x14ac:dyDescent="0.15">
      <c r="A5" s="2"/>
      <c r="B5" s="4" t="s">
        <v>2</v>
      </c>
      <c r="C5" s="4"/>
      <c r="D5" s="91"/>
      <c r="E5" s="91"/>
      <c r="F5" s="91"/>
      <c r="G5" s="91"/>
      <c r="H5" s="91"/>
      <c r="I5" s="91"/>
      <c r="J5" s="2"/>
      <c r="K5" s="2"/>
      <c r="L5" s="189"/>
      <c r="M5" s="2"/>
      <c r="N5" s="130"/>
      <c r="O5" s="215"/>
      <c r="P5" s="130"/>
    </row>
    <row r="6" spans="1:17" ht="22.5" customHeight="1" x14ac:dyDescent="0.15">
      <c r="A6" s="2"/>
      <c r="B6" s="4"/>
      <c r="C6" s="4"/>
      <c r="D6" s="91"/>
      <c r="E6" s="91"/>
      <c r="F6" s="91"/>
      <c r="G6" s="91"/>
      <c r="H6" s="91"/>
      <c r="I6" s="216"/>
      <c r="J6" s="305" t="s">
        <v>78</v>
      </c>
      <c r="K6" s="305"/>
      <c r="L6" s="306"/>
      <c r="M6" s="306"/>
      <c r="N6" s="306"/>
      <c r="O6" s="306"/>
      <c r="P6" s="306"/>
    </row>
    <row r="7" spans="1:17" ht="25.5" customHeight="1" x14ac:dyDescent="0.15">
      <c r="A7" s="2"/>
      <c r="B7" s="4"/>
      <c r="C7" s="4"/>
      <c r="D7" s="91"/>
      <c r="E7" s="91"/>
      <c r="F7" s="91"/>
      <c r="G7" s="91"/>
      <c r="H7" s="91"/>
      <c r="I7" s="216"/>
      <c r="J7" s="305" t="s">
        <v>77</v>
      </c>
      <c r="K7" s="305"/>
      <c r="L7" s="307"/>
      <c r="M7" s="307"/>
      <c r="N7" s="307"/>
      <c r="O7" s="307"/>
      <c r="P7" s="307"/>
    </row>
    <row r="8" spans="1:17" ht="9" customHeight="1" thickBot="1" x14ac:dyDescent="0.2">
      <c r="A8" s="5"/>
      <c r="B8" s="5"/>
      <c r="C8" s="5"/>
      <c r="D8" s="92"/>
      <c r="E8" s="92"/>
      <c r="F8" s="92"/>
      <c r="G8" s="92"/>
      <c r="H8" s="92"/>
      <c r="I8" s="92"/>
      <c r="J8" s="90"/>
      <c r="K8" s="90"/>
      <c r="L8" s="90"/>
      <c r="M8" s="90"/>
      <c r="N8" s="90"/>
      <c r="O8" s="116"/>
      <c r="P8" s="116"/>
    </row>
    <row r="9" spans="1:17" ht="26.25" customHeight="1" thickBot="1" x14ac:dyDescent="0.2">
      <c r="A9" s="99"/>
      <c r="B9" s="298" t="s">
        <v>3</v>
      </c>
      <c r="C9" s="302" t="s">
        <v>28</v>
      </c>
      <c r="D9" s="303"/>
      <c r="E9" s="303"/>
      <c r="F9" s="303"/>
      <c r="G9" s="303"/>
      <c r="H9" s="303"/>
      <c r="I9" s="303"/>
      <c r="J9" s="303"/>
      <c r="K9" s="303"/>
      <c r="L9" s="303"/>
      <c r="M9" s="303"/>
      <c r="N9" s="303"/>
      <c r="O9" s="303"/>
      <c r="P9" s="304"/>
    </row>
    <row r="10" spans="1:17" ht="24.75" customHeight="1" thickTop="1" thickBot="1" x14ac:dyDescent="0.2">
      <c r="A10" s="99"/>
      <c r="B10" s="299"/>
      <c r="C10" s="277" t="s">
        <v>74</v>
      </c>
      <c r="D10" s="278"/>
      <c r="E10" s="278"/>
      <c r="F10" s="278"/>
      <c r="G10" s="278"/>
      <c r="H10" s="278"/>
      <c r="I10" s="278"/>
      <c r="J10" s="278"/>
      <c r="K10" s="278"/>
      <c r="L10" s="278"/>
      <c r="M10" s="278"/>
      <c r="N10" s="278"/>
      <c r="O10" s="279" t="s">
        <v>76</v>
      </c>
      <c r="P10" s="280"/>
    </row>
    <row r="11" spans="1:17" ht="24.75" customHeight="1" thickTop="1" x14ac:dyDescent="0.15">
      <c r="A11" s="99"/>
      <c r="B11" s="299"/>
      <c r="C11" s="263" t="s">
        <v>29</v>
      </c>
      <c r="D11" s="264"/>
      <c r="E11" s="264"/>
      <c r="F11" s="264"/>
      <c r="G11" s="264"/>
      <c r="H11" s="264"/>
      <c r="I11" s="294" t="s">
        <v>5</v>
      </c>
      <c r="J11" s="295"/>
      <c r="K11" s="295"/>
      <c r="L11" s="295"/>
      <c r="M11" s="295"/>
      <c r="N11" s="295"/>
      <c r="O11" s="281"/>
      <c r="P11" s="282"/>
    </row>
    <row r="12" spans="1:17" ht="24.75" customHeight="1" x14ac:dyDescent="0.15">
      <c r="A12" s="99"/>
      <c r="B12" s="299"/>
      <c r="C12" s="265" t="s">
        <v>36</v>
      </c>
      <c r="D12" s="266"/>
      <c r="E12" s="266"/>
      <c r="F12" s="266" t="s">
        <v>37</v>
      </c>
      <c r="G12" s="266"/>
      <c r="H12" s="266"/>
      <c r="I12" s="265" t="s">
        <v>36</v>
      </c>
      <c r="J12" s="266"/>
      <c r="K12" s="266"/>
      <c r="L12" s="292" t="s">
        <v>37</v>
      </c>
      <c r="M12" s="293"/>
      <c r="N12" s="293"/>
      <c r="O12" s="283" t="s">
        <v>79</v>
      </c>
      <c r="P12" s="285" t="s">
        <v>80</v>
      </c>
    </row>
    <row r="13" spans="1:17" ht="24.75" customHeight="1" thickBot="1" x14ac:dyDescent="0.2">
      <c r="A13" s="99"/>
      <c r="B13" s="300"/>
      <c r="C13" s="233" t="s">
        <v>59</v>
      </c>
      <c r="D13" s="234" t="s">
        <v>61</v>
      </c>
      <c r="E13" s="234" t="s">
        <v>62</v>
      </c>
      <c r="F13" s="235" t="s">
        <v>63</v>
      </c>
      <c r="G13" s="234" t="s">
        <v>64</v>
      </c>
      <c r="H13" s="234" t="s">
        <v>65</v>
      </c>
      <c r="I13" s="236" t="s">
        <v>67</v>
      </c>
      <c r="J13" s="234" t="s">
        <v>68</v>
      </c>
      <c r="K13" s="234" t="s">
        <v>69</v>
      </c>
      <c r="L13" s="235" t="s">
        <v>70</v>
      </c>
      <c r="M13" s="234" t="s">
        <v>71</v>
      </c>
      <c r="N13" s="234" t="s">
        <v>73</v>
      </c>
      <c r="O13" s="284"/>
      <c r="P13" s="286"/>
    </row>
    <row r="14" spans="1:17" ht="45" customHeight="1" x14ac:dyDescent="0.15">
      <c r="A14" s="99"/>
      <c r="B14" s="96"/>
      <c r="C14" s="195"/>
      <c r="D14" s="105"/>
      <c r="E14" s="105"/>
      <c r="F14" s="200"/>
      <c r="G14" s="140"/>
      <c r="H14" s="143"/>
      <c r="I14" s="114"/>
      <c r="J14" s="105"/>
      <c r="K14" s="105"/>
      <c r="L14" s="206"/>
      <c r="M14" s="140"/>
      <c r="N14" s="237"/>
      <c r="O14" s="241"/>
      <c r="P14" s="245"/>
    </row>
    <row r="15" spans="1:17" ht="45" customHeight="1" x14ac:dyDescent="0.15">
      <c r="A15" s="99"/>
      <c r="B15" s="97"/>
      <c r="C15" s="196"/>
      <c r="D15" s="106"/>
      <c r="E15" s="106"/>
      <c r="F15" s="201"/>
      <c r="G15" s="141"/>
      <c r="H15" s="144"/>
      <c r="I15" s="115"/>
      <c r="J15" s="106"/>
      <c r="K15" s="106"/>
      <c r="L15" s="207"/>
      <c r="M15" s="141"/>
      <c r="N15" s="238"/>
      <c r="O15" s="242"/>
      <c r="P15" s="246"/>
    </row>
    <row r="16" spans="1:17" ht="45" customHeight="1" x14ac:dyDescent="0.15">
      <c r="A16" s="99"/>
      <c r="B16" s="98"/>
      <c r="C16" s="197"/>
      <c r="D16" s="107"/>
      <c r="E16" s="107"/>
      <c r="F16" s="202"/>
      <c r="G16" s="142"/>
      <c r="H16" s="145"/>
      <c r="I16" s="109"/>
      <c r="J16" s="111"/>
      <c r="K16" s="111"/>
      <c r="L16" s="208"/>
      <c r="M16" s="146"/>
      <c r="N16" s="239"/>
      <c r="O16" s="243"/>
      <c r="P16" s="247"/>
    </row>
    <row r="17" spans="1:19" ht="45" customHeight="1" x14ac:dyDescent="0.15">
      <c r="A17" s="99"/>
      <c r="B17" s="98"/>
      <c r="C17" s="197"/>
      <c r="D17" s="107"/>
      <c r="E17" s="107"/>
      <c r="F17" s="202"/>
      <c r="G17" s="142"/>
      <c r="H17" s="145"/>
      <c r="I17" s="109"/>
      <c r="J17" s="111"/>
      <c r="K17" s="111"/>
      <c r="L17" s="208"/>
      <c r="M17" s="146"/>
      <c r="N17" s="239"/>
      <c r="O17" s="243"/>
      <c r="P17" s="247"/>
    </row>
    <row r="18" spans="1:19" ht="45" customHeight="1" x14ac:dyDescent="0.15">
      <c r="A18" s="99"/>
      <c r="B18" s="98"/>
      <c r="C18" s="197"/>
      <c r="D18" s="107"/>
      <c r="E18" s="107"/>
      <c r="F18" s="202"/>
      <c r="G18" s="142"/>
      <c r="H18" s="147"/>
      <c r="I18" s="109"/>
      <c r="J18" s="111"/>
      <c r="K18" s="111"/>
      <c r="L18" s="208"/>
      <c r="M18" s="146"/>
      <c r="N18" s="239"/>
      <c r="O18" s="243"/>
      <c r="P18" s="247"/>
    </row>
    <row r="19" spans="1:19" ht="45" customHeight="1" x14ac:dyDescent="0.15">
      <c r="A19" s="99"/>
      <c r="B19" s="98"/>
      <c r="C19" s="197"/>
      <c r="D19" s="107"/>
      <c r="E19" s="107"/>
      <c r="F19" s="202"/>
      <c r="G19" s="142"/>
      <c r="H19" s="147"/>
      <c r="I19" s="109"/>
      <c r="J19" s="111"/>
      <c r="K19" s="111"/>
      <c r="L19" s="208"/>
      <c r="M19" s="146"/>
      <c r="N19" s="239"/>
      <c r="O19" s="243"/>
      <c r="P19" s="247"/>
    </row>
    <row r="20" spans="1:19" ht="45" customHeight="1" thickBot="1" x14ac:dyDescent="0.2">
      <c r="A20" s="99"/>
      <c r="B20" s="100"/>
      <c r="C20" s="198"/>
      <c r="D20" s="108"/>
      <c r="E20" s="108"/>
      <c r="F20" s="203"/>
      <c r="G20" s="148"/>
      <c r="H20" s="149"/>
      <c r="I20" s="110"/>
      <c r="J20" s="112"/>
      <c r="K20" s="113"/>
      <c r="L20" s="209"/>
      <c r="M20" s="150"/>
      <c r="N20" s="240"/>
      <c r="O20" s="244"/>
      <c r="P20" s="248"/>
    </row>
    <row r="21" spans="1:19" ht="30" customHeight="1" thickBot="1" x14ac:dyDescent="0.2">
      <c r="A21" s="99"/>
      <c r="B21" s="101" t="s">
        <v>6</v>
      </c>
      <c r="C21" s="199">
        <f t="shared" ref="C21:P21" si="0">SUM(C14:C20)</f>
        <v>0</v>
      </c>
      <c r="D21" s="152">
        <f t="shared" si="0"/>
        <v>0</v>
      </c>
      <c r="E21" s="151">
        <f t="shared" si="0"/>
        <v>0</v>
      </c>
      <c r="F21" s="204">
        <f t="shared" ref="F21" si="1">SUM(F14:F20)</f>
        <v>0</v>
      </c>
      <c r="G21" s="205">
        <f t="shared" si="0"/>
        <v>0</v>
      </c>
      <c r="H21" s="205">
        <f t="shared" si="0"/>
        <v>0</v>
      </c>
      <c r="I21" s="252">
        <f t="shared" si="0"/>
        <v>0</v>
      </c>
      <c r="J21" s="253">
        <f t="shared" si="0"/>
        <v>0</v>
      </c>
      <c r="K21" s="253">
        <f t="shared" si="0"/>
        <v>0</v>
      </c>
      <c r="L21" s="254">
        <f t="shared" si="0"/>
        <v>0</v>
      </c>
      <c r="M21" s="255">
        <f t="shared" si="0"/>
        <v>0</v>
      </c>
      <c r="N21" s="256">
        <f t="shared" si="0"/>
        <v>0</v>
      </c>
      <c r="O21" s="257">
        <f t="shared" ref="O21" si="2">SUM(O14:O20)</f>
        <v>0</v>
      </c>
      <c r="P21" s="258">
        <f t="shared" si="0"/>
        <v>0</v>
      </c>
    </row>
    <row r="22" spans="1:19" ht="30" customHeight="1" thickBot="1" x14ac:dyDescent="0.2">
      <c r="A22" s="5"/>
      <c r="B22" s="102"/>
      <c r="C22" s="296" t="s">
        <v>29</v>
      </c>
      <c r="D22" s="297"/>
      <c r="E22" s="297"/>
      <c r="F22" s="297"/>
      <c r="G22" s="297"/>
      <c r="H22" s="297"/>
      <c r="I22" s="287" t="s">
        <v>5</v>
      </c>
      <c r="J22" s="288"/>
      <c r="K22" s="288"/>
      <c r="L22" s="288"/>
      <c r="M22" s="288"/>
      <c r="N22" s="289"/>
      <c r="O22" s="290" t="s">
        <v>75</v>
      </c>
      <c r="P22" s="291"/>
      <c r="Q22" s="156"/>
    </row>
    <row r="23" spans="1:19" ht="18" customHeight="1" x14ac:dyDescent="0.15">
      <c r="A23" s="5"/>
      <c r="B23" s="273" t="s">
        <v>7</v>
      </c>
      <c r="C23" s="273"/>
      <c r="D23" s="273"/>
      <c r="E23" s="273"/>
      <c r="F23" s="273"/>
      <c r="G23" s="273"/>
      <c r="H23" s="273"/>
      <c r="I23" s="273"/>
      <c r="J23" s="273"/>
      <c r="K23" s="273"/>
      <c r="L23" s="273"/>
      <c r="M23" s="273"/>
      <c r="N23" s="273"/>
      <c r="O23" s="273"/>
      <c r="P23" s="273"/>
    </row>
    <row r="24" spans="1:19" ht="7.5" customHeight="1" thickBot="1" x14ac:dyDescent="0.2">
      <c r="A24" s="5"/>
      <c r="B24" s="121"/>
      <c r="C24" s="121"/>
      <c r="D24" s="121"/>
      <c r="E24" s="121"/>
      <c r="F24" s="121"/>
      <c r="G24" s="121"/>
      <c r="H24" s="121"/>
      <c r="I24" s="121"/>
      <c r="J24" s="121"/>
      <c r="K24" s="121"/>
      <c r="L24" s="121"/>
      <c r="M24" s="121"/>
      <c r="N24" s="121"/>
      <c r="O24" s="121"/>
      <c r="P24" s="121"/>
    </row>
    <row r="25" spans="1:19" ht="21.75" customHeight="1" thickBot="1" x14ac:dyDescent="0.2">
      <c r="A25" s="5"/>
      <c r="B25" s="126" t="s">
        <v>23</v>
      </c>
      <c r="C25" s="124"/>
      <c r="D25" s="131" t="s">
        <v>31</v>
      </c>
      <c r="E25" s="267">
        <f>SUM(C21:H21)</f>
        <v>0</v>
      </c>
      <c r="F25" s="268"/>
      <c r="G25" s="210" t="s">
        <v>81</v>
      </c>
      <c r="H25" s="249" t="s">
        <v>82</v>
      </c>
      <c r="I25" s="267">
        <f>SUM(I21:N21)</f>
        <v>0</v>
      </c>
      <c r="J25" s="268"/>
      <c r="K25" s="210" t="s">
        <v>81</v>
      </c>
      <c r="L25" s="249" t="s">
        <v>83</v>
      </c>
      <c r="M25" s="267">
        <f>SUM(O21:P21)</f>
        <v>0</v>
      </c>
      <c r="N25" s="268"/>
      <c r="O25" s="250" t="s">
        <v>84</v>
      </c>
      <c r="P25" s="251">
        <f>E25+I25+M25</f>
        <v>0</v>
      </c>
      <c r="Q25" s="184" t="s">
        <v>25</v>
      </c>
      <c r="S25" s="127">
        <f>SUM(C21:P21)*200</f>
        <v>0</v>
      </c>
    </row>
    <row r="26" spans="1:19" ht="22.5" customHeight="1" thickBot="1" x14ac:dyDescent="0.2">
      <c r="A26" s="5"/>
      <c r="B26" s="117"/>
      <c r="C26" s="125"/>
      <c r="D26" s="125"/>
      <c r="E26" s="117"/>
      <c r="F26" s="117"/>
      <c r="G26" s="117"/>
      <c r="H26" s="117"/>
      <c r="I26" s="153"/>
      <c r="J26" s="125"/>
      <c r="K26" s="125"/>
      <c r="L26" s="125"/>
      <c r="M26" s="125"/>
      <c r="N26" s="117"/>
      <c r="O26" s="117"/>
      <c r="P26" s="117"/>
      <c r="S26" s="128" t="s">
        <v>24</v>
      </c>
    </row>
    <row r="27" spans="1:19" ht="18.75" customHeight="1" thickTop="1" thickBot="1" x14ac:dyDescent="0.2">
      <c r="A27" s="5"/>
      <c r="B27" s="118" t="s">
        <v>26</v>
      </c>
      <c r="C27" s="132" t="s">
        <v>30</v>
      </c>
      <c r="D27" s="269">
        <f>SUM(C21:P21)</f>
        <v>0</v>
      </c>
      <c r="E27" s="270"/>
      <c r="F27" s="270"/>
      <c r="G27" s="270"/>
      <c r="H27" s="270"/>
      <c r="I27" s="270"/>
      <c r="J27" s="271"/>
      <c r="K27" s="155" t="s">
        <v>22</v>
      </c>
      <c r="L27" s="194"/>
      <c r="M27" s="123" t="s">
        <v>27</v>
      </c>
      <c r="N27" s="274">
        <f>SUM(D27)*200</f>
        <v>0</v>
      </c>
      <c r="O27" s="275"/>
      <c r="P27" s="276"/>
      <c r="S27" s="129">
        <f>SUM(D27)*200</f>
        <v>0</v>
      </c>
    </row>
    <row r="28" spans="1:19" ht="5.25" customHeight="1" thickTop="1" x14ac:dyDescent="0.15">
      <c r="A28" s="5"/>
      <c r="B28" s="122"/>
      <c r="C28" s="122"/>
      <c r="D28" s="119"/>
      <c r="E28" s="119"/>
      <c r="F28" s="190"/>
      <c r="G28" s="119"/>
      <c r="H28" s="132"/>
      <c r="I28" s="120"/>
      <c r="J28" s="95"/>
      <c r="K28" s="95"/>
      <c r="L28" s="95"/>
      <c r="M28" s="95"/>
      <c r="N28" s="154"/>
      <c r="O28" s="154"/>
      <c r="P28" s="154"/>
      <c r="S28" s="158"/>
    </row>
    <row r="29" spans="1:19" ht="18.75" customHeight="1" x14ac:dyDescent="0.15">
      <c r="A29" s="5"/>
      <c r="B29" s="5"/>
      <c r="C29" s="5"/>
      <c r="D29" s="92"/>
      <c r="E29" s="92"/>
      <c r="F29" s="92"/>
      <c r="G29" s="92"/>
      <c r="H29" s="92"/>
      <c r="I29" s="92"/>
      <c r="J29" s="90"/>
      <c r="K29" s="272"/>
      <c r="L29" s="272"/>
      <c r="M29" s="272"/>
      <c r="N29" s="132"/>
      <c r="O29" s="217"/>
      <c r="P29" s="132"/>
    </row>
    <row r="30" spans="1:19" ht="22.5" customHeight="1" thickBot="1" x14ac:dyDescent="0.2">
      <c r="A30" s="5"/>
      <c r="B30" s="104" t="s">
        <v>9</v>
      </c>
      <c r="C30" s="104"/>
      <c r="D30" s="103"/>
      <c r="E30" s="103"/>
      <c r="F30" s="103"/>
      <c r="G30" s="103"/>
      <c r="H30" s="103"/>
      <c r="I30" s="92"/>
      <c r="J30" s="90"/>
      <c r="K30" s="90"/>
      <c r="L30" s="90"/>
      <c r="M30" s="90"/>
      <c r="N30" s="90"/>
      <c r="O30" s="90"/>
      <c r="P30" s="90"/>
    </row>
    <row r="31" spans="1:19" x14ac:dyDescent="0.15">
      <c r="I31" s="156"/>
      <c r="J31" s="94"/>
      <c r="K31" s="94"/>
      <c r="L31" s="94"/>
      <c r="M31" s="94"/>
      <c r="N31" s="94"/>
      <c r="O31" s="94"/>
      <c r="P31" s="94"/>
    </row>
  </sheetData>
  <mergeCells count="27">
    <mergeCell ref="A1:Q1"/>
    <mergeCell ref="C9:P9"/>
    <mergeCell ref="J6:K6"/>
    <mergeCell ref="J7:K7"/>
    <mergeCell ref="L6:P6"/>
    <mergeCell ref="L7:P7"/>
    <mergeCell ref="D27:J27"/>
    <mergeCell ref="K29:M29"/>
    <mergeCell ref="B23:P23"/>
    <mergeCell ref="N27:P27"/>
    <mergeCell ref="C10:N10"/>
    <mergeCell ref="O10:P11"/>
    <mergeCell ref="O12:O13"/>
    <mergeCell ref="P12:P13"/>
    <mergeCell ref="M25:N25"/>
    <mergeCell ref="I22:N22"/>
    <mergeCell ref="O22:P22"/>
    <mergeCell ref="L12:N12"/>
    <mergeCell ref="I11:N11"/>
    <mergeCell ref="C22:H22"/>
    <mergeCell ref="I25:J25"/>
    <mergeCell ref="B9:B13"/>
    <mergeCell ref="C11:H11"/>
    <mergeCell ref="C12:E12"/>
    <mergeCell ref="F12:H12"/>
    <mergeCell ref="I12:K12"/>
    <mergeCell ref="E25:F25"/>
  </mergeCells>
  <phoneticPr fontId="1"/>
  <printOptions horizontalCentered="1" verticalCentered="1"/>
  <pageMargins left="0.19685039370078741" right="0.19685039370078741" top="0.39370078740157483" bottom="0.39370078740157483" header="0.51181102362204722" footer="0.51181102362204722"/>
  <pageSetup paperSize="9" scale="92"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7741C4-C2E1-4706-A5FC-C0E81D3370B6}">
  <sheetPr>
    <tabColor rgb="FFFFC000"/>
  </sheetPr>
  <dimension ref="A1:X69"/>
  <sheetViews>
    <sheetView zoomScaleNormal="100" workbookViewId="0">
      <selection activeCell="K21" sqref="K21"/>
    </sheetView>
  </sheetViews>
  <sheetFormatPr defaultColWidth="5.75" defaultRowHeight="13.5" x14ac:dyDescent="0.15"/>
  <cols>
    <col min="1" max="1" width="1.625" style="177" customWidth="1"/>
    <col min="2" max="2" width="3.375" style="18" customWidth="1"/>
    <col min="3" max="3" width="5.875" style="82" customWidth="1"/>
    <col min="4" max="4" width="6" style="167" customWidth="1"/>
    <col min="5" max="5" width="16" style="71" customWidth="1"/>
    <col min="6" max="6" width="4.375" style="71" customWidth="1"/>
    <col min="7" max="7" width="6.875" style="3" customWidth="1"/>
    <col min="8" max="8" width="10.5" style="18" customWidth="1"/>
    <col min="9" max="9" width="3.375" style="18" customWidth="1"/>
    <col min="10" max="10" width="5.875" style="71" customWidth="1"/>
    <col min="11" max="11" width="5.75" style="167" customWidth="1"/>
    <col min="12" max="13" width="12.625" style="71" customWidth="1"/>
    <col min="14" max="14" width="5" style="3" customWidth="1"/>
    <col min="15" max="15" width="8.125" style="3" customWidth="1"/>
    <col min="16" max="16" width="8" style="3" customWidth="1"/>
    <col min="17" max="257" width="5.75" style="3"/>
    <col min="258" max="258" width="5.375" style="3" customWidth="1"/>
    <col min="259" max="259" width="6.875" style="3" customWidth="1"/>
    <col min="260" max="260" width="6.25" style="3" customWidth="1"/>
    <col min="261" max="261" width="17.25" style="3" customWidth="1"/>
    <col min="262" max="262" width="9.25" style="3" customWidth="1"/>
    <col min="263" max="263" width="3.125" style="3" customWidth="1"/>
    <col min="264" max="264" width="3.5" style="3" customWidth="1"/>
    <col min="265" max="265" width="5.75" style="3"/>
    <col min="266" max="266" width="10.625" style="3" customWidth="1"/>
    <col min="267" max="268" width="5.75" style="3"/>
    <col min="269" max="269" width="12.125" style="3" customWidth="1"/>
    <col min="270" max="270" width="5" style="3" customWidth="1"/>
    <col min="271" max="513" width="5.75" style="3"/>
    <col min="514" max="514" width="5.375" style="3" customWidth="1"/>
    <col min="515" max="515" width="6.875" style="3" customWidth="1"/>
    <col min="516" max="516" width="6.25" style="3" customWidth="1"/>
    <col min="517" max="517" width="17.25" style="3" customWidth="1"/>
    <col min="518" max="518" width="9.25" style="3" customWidth="1"/>
    <col min="519" max="519" width="3.125" style="3" customWidth="1"/>
    <col min="520" max="520" width="3.5" style="3" customWidth="1"/>
    <col min="521" max="521" width="5.75" style="3"/>
    <col min="522" max="522" width="10.625" style="3" customWidth="1"/>
    <col min="523" max="524" width="5.75" style="3"/>
    <col min="525" max="525" width="12.125" style="3" customWidth="1"/>
    <col min="526" max="526" width="5" style="3" customWidth="1"/>
    <col min="527" max="769" width="5.75" style="3"/>
    <col min="770" max="770" width="5.375" style="3" customWidth="1"/>
    <col min="771" max="771" width="6.875" style="3" customWidth="1"/>
    <col min="772" max="772" width="6.25" style="3" customWidth="1"/>
    <col min="773" max="773" width="17.25" style="3" customWidth="1"/>
    <col min="774" max="774" width="9.25" style="3" customWidth="1"/>
    <col min="775" max="775" width="3.125" style="3" customWidth="1"/>
    <col min="776" max="776" width="3.5" style="3" customWidth="1"/>
    <col min="777" max="777" width="5.75" style="3"/>
    <col min="778" max="778" width="10.625" style="3" customWidth="1"/>
    <col min="779" max="780" width="5.75" style="3"/>
    <col min="781" max="781" width="12.125" style="3" customWidth="1"/>
    <col min="782" max="782" width="5" style="3" customWidth="1"/>
    <col min="783" max="1025" width="5.75" style="3"/>
    <col min="1026" max="1026" width="5.375" style="3" customWidth="1"/>
    <col min="1027" max="1027" width="6.875" style="3" customWidth="1"/>
    <col min="1028" max="1028" width="6.25" style="3" customWidth="1"/>
    <col min="1029" max="1029" width="17.25" style="3" customWidth="1"/>
    <col min="1030" max="1030" width="9.25" style="3" customWidth="1"/>
    <col min="1031" max="1031" width="3.125" style="3" customWidth="1"/>
    <col min="1032" max="1032" width="3.5" style="3" customWidth="1"/>
    <col min="1033" max="1033" width="5.75" style="3"/>
    <col min="1034" max="1034" width="10.625" style="3" customWidth="1"/>
    <col min="1035" max="1036" width="5.75" style="3"/>
    <col min="1037" max="1037" width="12.125" style="3" customWidth="1"/>
    <col min="1038" max="1038" width="5" style="3" customWidth="1"/>
    <col min="1039" max="1281" width="5.75" style="3"/>
    <col min="1282" max="1282" width="5.375" style="3" customWidth="1"/>
    <col min="1283" max="1283" width="6.875" style="3" customWidth="1"/>
    <col min="1284" max="1284" width="6.25" style="3" customWidth="1"/>
    <col min="1285" max="1285" width="17.25" style="3" customWidth="1"/>
    <col min="1286" max="1286" width="9.25" style="3" customWidth="1"/>
    <col min="1287" max="1287" width="3.125" style="3" customWidth="1"/>
    <col min="1288" max="1288" width="3.5" style="3" customWidth="1"/>
    <col min="1289" max="1289" width="5.75" style="3"/>
    <col min="1290" max="1290" width="10.625" style="3" customWidth="1"/>
    <col min="1291" max="1292" width="5.75" style="3"/>
    <col min="1293" max="1293" width="12.125" style="3" customWidth="1"/>
    <col min="1294" max="1294" width="5" style="3" customWidth="1"/>
    <col min="1295" max="1537" width="5.75" style="3"/>
    <col min="1538" max="1538" width="5.375" style="3" customWidth="1"/>
    <col min="1539" max="1539" width="6.875" style="3" customWidth="1"/>
    <col min="1540" max="1540" width="6.25" style="3" customWidth="1"/>
    <col min="1541" max="1541" width="17.25" style="3" customWidth="1"/>
    <col min="1542" max="1542" width="9.25" style="3" customWidth="1"/>
    <col min="1543" max="1543" width="3.125" style="3" customWidth="1"/>
    <col min="1544" max="1544" width="3.5" style="3" customWidth="1"/>
    <col min="1545" max="1545" width="5.75" style="3"/>
    <col min="1546" max="1546" width="10.625" style="3" customWidth="1"/>
    <col min="1547" max="1548" width="5.75" style="3"/>
    <col min="1549" max="1549" width="12.125" style="3" customWidth="1"/>
    <col min="1550" max="1550" width="5" style="3" customWidth="1"/>
    <col min="1551" max="1793" width="5.75" style="3"/>
    <col min="1794" max="1794" width="5.375" style="3" customWidth="1"/>
    <col min="1795" max="1795" width="6.875" style="3" customWidth="1"/>
    <col min="1796" max="1796" width="6.25" style="3" customWidth="1"/>
    <col min="1797" max="1797" width="17.25" style="3" customWidth="1"/>
    <col min="1798" max="1798" width="9.25" style="3" customWidth="1"/>
    <col min="1799" max="1799" width="3.125" style="3" customWidth="1"/>
    <col min="1800" max="1800" width="3.5" style="3" customWidth="1"/>
    <col min="1801" max="1801" width="5.75" style="3"/>
    <col min="1802" max="1802" width="10.625" style="3" customWidth="1"/>
    <col min="1803" max="1804" width="5.75" style="3"/>
    <col min="1805" max="1805" width="12.125" style="3" customWidth="1"/>
    <col min="1806" max="1806" width="5" style="3" customWidth="1"/>
    <col min="1807" max="2049" width="5.75" style="3"/>
    <col min="2050" max="2050" width="5.375" style="3" customWidth="1"/>
    <col min="2051" max="2051" width="6.875" style="3" customWidth="1"/>
    <col min="2052" max="2052" width="6.25" style="3" customWidth="1"/>
    <col min="2053" max="2053" width="17.25" style="3" customWidth="1"/>
    <col min="2054" max="2054" width="9.25" style="3" customWidth="1"/>
    <col min="2055" max="2055" width="3.125" style="3" customWidth="1"/>
    <col min="2056" max="2056" width="3.5" style="3" customWidth="1"/>
    <col min="2057" max="2057" width="5.75" style="3"/>
    <col min="2058" max="2058" width="10.625" style="3" customWidth="1"/>
    <col min="2059" max="2060" width="5.75" style="3"/>
    <col min="2061" max="2061" width="12.125" style="3" customWidth="1"/>
    <col min="2062" max="2062" width="5" style="3" customWidth="1"/>
    <col min="2063" max="2305" width="5.75" style="3"/>
    <col min="2306" max="2306" width="5.375" style="3" customWidth="1"/>
    <col min="2307" max="2307" width="6.875" style="3" customWidth="1"/>
    <col min="2308" max="2308" width="6.25" style="3" customWidth="1"/>
    <col min="2309" max="2309" width="17.25" style="3" customWidth="1"/>
    <col min="2310" max="2310" width="9.25" style="3" customWidth="1"/>
    <col min="2311" max="2311" width="3.125" style="3" customWidth="1"/>
    <col min="2312" max="2312" width="3.5" style="3" customWidth="1"/>
    <col min="2313" max="2313" width="5.75" style="3"/>
    <col min="2314" max="2314" width="10.625" style="3" customWidth="1"/>
    <col min="2315" max="2316" width="5.75" style="3"/>
    <col min="2317" max="2317" width="12.125" style="3" customWidth="1"/>
    <col min="2318" max="2318" width="5" style="3" customWidth="1"/>
    <col min="2319" max="2561" width="5.75" style="3"/>
    <col min="2562" max="2562" width="5.375" style="3" customWidth="1"/>
    <col min="2563" max="2563" width="6.875" style="3" customWidth="1"/>
    <col min="2564" max="2564" width="6.25" style="3" customWidth="1"/>
    <col min="2565" max="2565" width="17.25" style="3" customWidth="1"/>
    <col min="2566" max="2566" width="9.25" style="3" customWidth="1"/>
    <col min="2567" max="2567" width="3.125" style="3" customWidth="1"/>
    <col min="2568" max="2568" width="3.5" style="3" customWidth="1"/>
    <col min="2569" max="2569" width="5.75" style="3"/>
    <col min="2570" max="2570" width="10.625" style="3" customWidth="1"/>
    <col min="2571" max="2572" width="5.75" style="3"/>
    <col min="2573" max="2573" width="12.125" style="3" customWidth="1"/>
    <col min="2574" max="2574" width="5" style="3" customWidth="1"/>
    <col min="2575" max="2817" width="5.75" style="3"/>
    <col min="2818" max="2818" width="5.375" style="3" customWidth="1"/>
    <col min="2819" max="2819" width="6.875" style="3" customWidth="1"/>
    <col min="2820" max="2820" width="6.25" style="3" customWidth="1"/>
    <col min="2821" max="2821" width="17.25" style="3" customWidth="1"/>
    <col min="2822" max="2822" width="9.25" style="3" customWidth="1"/>
    <col min="2823" max="2823" width="3.125" style="3" customWidth="1"/>
    <col min="2824" max="2824" width="3.5" style="3" customWidth="1"/>
    <col min="2825" max="2825" width="5.75" style="3"/>
    <col min="2826" max="2826" width="10.625" style="3" customWidth="1"/>
    <col min="2827" max="2828" width="5.75" style="3"/>
    <col min="2829" max="2829" width="12.125" style="3" customWidth="1"/>
    <col min="2830" max="2830" width="5" style="3" customWidth="1"/>
    <col min="2831" max="3073" width="5.75" style="3"/>
    <col min="3074" max="3074" width="5.375" style="3" customWidth="1"/>
    <col min="3075" max="3075" width="6.875" style="3" customWidth="1"/>
    <col min="3076" max="3076" width="6.25" style="3" customWidth="1"/>
    <col min="3077" max="3077" width="17.25" style="3" customWidth="1"/>
    <col min="3078" max="3078" width="9.25" style="3" customWidth="1"/>
    <col min="3079" max="3079" width="3.125" style="3" customWidth="1"/>
    <col min="3080" max="3080" width="3.5" style="3" customWidth="1"/>
    <col min="3081" max="3081" width="5.75" style="3"/>
    <col min="3082" max="3082" width="10.625" style="3" customWidth="1"/>
    <col min="3083" max="3084" width="5.75" style="3"/>
    <col min="3085" max="3085" width="12.125" style="3" customWidth="1"/>
    <col min="3086" max="3086" width="5" style="3" customWidth="1"/>
    <col min="3087" max="3329" width="5.75" style="3"/>
    <col min="3330" max="3330" width="5.375" style="3" customWidth="1"/>
    <col min="3331" max="3331" width="6.875" style="3" customWidth="1"/>
    <col min="3332" max="3332" width="6.25" style="3" customWidth="1"/>
    <col min="3333" max="3333" width="17.25" style="3" customWidth="1"/>
    <col min="3334" max="3334" width="9.25" style="3" customWidth="1"/>
    <col min="3335" max="3335" width="3.125" style="3" customWidth="1"/>
    <col min="3336" max="3336" width="3.5" style="3" customWidth="1"/>
    <col min="3337" max="3337" width="5.75" style="3"/>
    <col min="3338" max="3338" width="10.625" style="3" customWidth="1"/>
    <col min="3339" max="3340" width="5.75" style="3"/>
    <col min="3341" max="3341" width="12.125" style="3" customWidth="1"/>
    <col min="3342" max="3342" width="5" style="3" customWidth="1"/>
    <col min="3343" max="3585" width="5.75" style="3"/>
    <col min="3586" max="3586" width="5.375" style="3" customWidth="1"/>
    <col min="3587" max="3587" width="6.875" style="3" customWidth="1"/>
    <col min="3588" max="3588" width="6.25" style="3" customWidth="1"/>
    <col min="3589" max="3589" width="17.25" style="3" customWidth="1"/>
    <col min="3590" max="3590" width="9.25" style="3" customWidth="1"/>
    <col min="3591" max="3591" width="3.125" style="3" customWidth="1"/>
    <col min="3592" max="3592" width="3.5" style="3" customWidth="1"/>
    <col min="3593" max="3593" width="5.75" style="3"/>
    <col min="3594" max="3594" width="10.625" style="3" customWidth="1"/>
    <col min="3595" max="3596" width="5.75" style="3"/>
    <col min="3597" max="3597" width="12.125" style="3" customWidth="1"/>
    <col min="3598" max="3598" width="5" style="3" customWidth="1"/>
    <col min="3599" max="3841" width="5.75" style="3"/>
    <col min="3842" max="3842" width="5.375" style="3" customWidth="1"/>
    <col min="3843" max="3843" width="6.875" style="3" customWidth="1"/>
    <col min="3844" max="3844" width="6.25" style="3" customWidth="1"/>
    <col min="3845" max="3845" width="17.25" style="3" customWidth="1"/>
    <col min="3846" max="3846" width="9.25" style="3" customWidth="1"/>
    <col min="3847" max="3847" width="3.125" style="3" customWidth="1"/>
    <col min="3848" max="3848" width="3.5" style="3" customWidth="1"/>
    <col min="3849" max="3849" width="5.75" style="3"/>
    <col min="3850" max="3850" width="10.625" style="3" customWidth="1"/>
    <col min="3851" max="3852" width="5.75" style="3"/>
    <col min="3853" max="3853" width="12.125" style="3" customWidth="1"/>
    <col min="3854" max="3854" width="5" style="3" customWidth="1"/>
    <col min="3855" max="4097" width="5.75" style="3"/>
    <col min="4098" max="4098" width="5.375" style="3" customWidth="1"/>
    <col min="4099" max="4099" width="6.875" style="3" customWidth="1"/>
    <col min="4100" max="4100" width="6.25" style="3" customWidth="1"/>
    <col min="4101" max="4101" width="17.25" style="3" customWidth="1"/>
    <col min="4102" max="4102" width="9.25" style="3" customWidth="1"/>
    <col min="4103" max="4103" width="3.125" style="3" customWidth="1"/>
    <col min="4104" max="4104" width="3.5" style="3" customWidth="1"/>
    <col min="4105" max="4105" width="5.75" style="3"/>
    <col min="4106" max="4106" width="10.625" style="3" customWidth="1"/>
    <col min="4107" max="4108" width="5.75" style="3"/>
    <col min="4109" max="4109" width="12.125" style="3" customWidth="1"/>
    <col min="4110" max="4110" width="5" style="3" customWidth="1"/>
    <col min="4111" max="4353" width="5.75" style="3"/>
    <col min="4354" max="4354" width="5.375" style="3" customWidth="1"/>
    <col min="4355" max="4355" width="6.875" style="3" customWidth="1"/>
    <col min="4356" max="4356" width="6.25" style="3" customWidth="1"/>
    <col min="4357" max="4357" width="17.25" style="3" customWidth="1"/>
    <col min="4358" max="4358" width="9.25" style="3" customWidth="1"/>
    <col min="4359" max="4359" width="3.125" style="3" customWidth="1"/>
    <col min="4360" max="4360" width="3.5" style="3" customWidth="1"/>
    <col min="4361" max="4361" width="5.75" style="3"/>
    <col min="4362" max="4362" width="10.625" style="3" customWidth="1"/>
    <col min="4363" max="4364" width="5.75" style="3"/>
    <col min="4365" max="4365" width="12.125" style="3" customWidth="1"/>
    <col min="4366" max="4366" width="5" style="3" customWidth="1"/>
    <col min="4367" max="4609" width="5.75" style="3"/>
    <col min="4610" max="4610" width="5.375" style="3" customWidth="1"/>
    <col min="4611" max="4611" width="6.875" style="3" customWidth="1"/>
    <col min="4612" max="4612" width="6.25" style="3" customWidth="1"/>
    <col min="4613" max="4613" width="17.25" style="3" customWidth="1"/>
    <col min="4614" max="4614" width="9.25" style="3" customWidth="1"/>
    <col min="4615" max="4615" width="3.125" style="3" customWidth="1"/>
    <col min="4616" max="4616" width="3.5" style="3" customWidth="1"/>
    <col min="4617" max="4617" width="5.75" style="3"/>
    <col min="4618" max="4618" width="10.625" style="3" customWidth="1"/>
    <col min="4619" max="4620" width="5.75" style="3"/>
    <col min="4621" max="4621" width="12.125" style="3" customWidth="1"/>
    <col min="4622" max="4622" width="5" style="3" customWidth="1"/>
    <col min="4623" max="4865" width="5.75" style="3"/>
    <col min="4866" max="4866" width="5.375" style="3" customWidth="1"/>
    <col min="4867" max="4867" width="6.875" style="3" customWidth="1"/>
    <col min="4868" max="4868" width="6.25" style="3" customWidth="1"/>
    <col min="4869" max="4869" width="17.25" style="3" customWidth="1"/>
    <col min="4870" max="4870" width="9.25" style="3" customWidth="1"/>
    <col min="4871" max="4871" width="3.125" style="3" customWidth="1"/>
    <col min="4872" max="4872" width="3.5" style="3" customWidth="1"/>
    <col min="4873" max="4873" width="5.75" style="3"/>
    <col min="4874" max="4874" width="10.625" style="3" customWidth="1"/>
    <col min="4875" max="4876" width="5.75" style="3"/>
    <col min="4877" max="4877" width="12.125" style="3" customWidth="1"/>
    <col min="4878" max="4878" width="5" style="3" customWidth="1"/>
    <col min="4879" max="5121" width="5.75" style="3"/>
    <col min="5122" max="5122" width="5.375" style="3" customWidth="1"/>
    <col min="5123" max="5123" width="6.875" style="3" customWidth="1"/>
    <col min="5124" max="5124" width="6.25" style="3" customWidth="1"/>
    <col min="5125" max="5125" width="17.25" style="3" customWidth="1"/>
    <col min="5126" max="5126" width="9.25" style="3" customWidth="1"/>
    <col min="5127" max="5127" width="3.125" style="3" customWidth="1"/>
    <col min="5128" max="5128" width="3.5" style="3" customWidth="1"/>
    <col min="5129" max="5129" width="5.75" style="3"/>
    <col min="5130" max="5130" width="10.625" style="3" customWidth="1"/>
    <col min="5131" max="5132" width="5.75" style="3"/>
    <col min="5133" max="5133" width="12.125" style="3" customWidth="1"/>
    <col min="5134" max="5134" width="5" style="3" customWidth="1"/>
    <col min="5135" max="5377" width="5.75" style="3"/>
    <col min="5378" max="5378" width="5.375" style="3" customWidth="1"/>
    <col min="5379" max="5379" width="6.875" style="3" customWidth="1"/>
    <col min="5380" max="5380" width="6.25" style="3" customWidth="1"/>
    <col min="5381" max="5381" width="17.25" style="3" customWidth="1"/>
    <col min="5382" max="5382" width="9.25" style="3" customWidth="1"/>
    <col min="5383" max="5383" width="3.125" style="3" customWidth="1"/>
    <col min="5384" max="5384" width="3.5" style="3" customWidth="1"/>
    <col min="5385" max="5385" width="5.75" style="3"/>
    <col min="5386" max="5386" width="10.625" style="3" customWidth="1"/>
    <col min="5387" max="5388" width="5.75" style="3"/>
    <col min="5389" max="5389" width="12.125" style="3" customWidth="1"/>
    <col min="5390" max="5390" width="5" style="3" customWidth="1"/>
    <col min="5391" max="5633" width="5.75" style="3"/>
    <col min="5634" max="5634" width="5.375" style="3" customWidth="1"/>
    <col min="5635" max="5635" width="6.875" style="3" customWidth="1"/>
    <col min="5636" max="5636" width="6.25" style="3" customWidth="1"/>
    <col min="5637" max="5637" width="17.25" style="3" customWidth="1"/>
    <col min="5638" max="5638" width="9.25" style="3" customWidth="1"/>
    <col min="5639" max="5639" width="3.125" style="3" customWidth="1"/>
    <col min="5640" max="5640" width="3.5" style="3" customWidth="1"/>
    <col min="5641" max="5641" width="5.75" style="3"/>
    <col min="5642" max="5642" width="10.625" style="3" customWidth="1"/>
    <col min="5643" max="5644" width="5.75" style="3"/>
    <col min="5645" max="5645" width="12.125" style="3" customWidth="1"/>
    <col min="5646" max="5646" width="5" style="3" customWidth="1"/>
    <col min="5647" max="5889" width="5.75" style="3"/>
    <col min="5890" max="5890" width="5.375" style="3" customWidth="1"/>
    <col min="5891" max="5891" width="6.875" style="3" customWidth="1"/>
    <col min="5892" max="5892" width="6.25" style="3" customWidth="1"/>
    <col min="5893" max="5893" width="17.25" style="3" customWidth="1"/>
    <col min="5894" max="5894" width="9.25" style="3" customWidth="1"/>
    <col min="5895" max="5895" width="3.125" style="3" customWidth="1"/>
    <col min="5896" max="5896" width="3.5" style="3" customWidth="1"/>
    <col min="5897" max="5897" width="5.75" style="3"/>
    <col min="5898" max="5898" width="10.625" style="3" customWidth="1"/>
    <col min="5899" max="5900" width="5.75" style="3"/>
    <col min="5901" max="5901" width="12.125" style="3" customWidth="1"/>
    <col min="5902" max="5902" width="5" style="3" customWidth="1"/>
    <col min="5903" max="6145" width="5.75" style="3"/>
    <col min="6146" max="6146" width="5.375" style="3" customWidth="1"/>
    <col min="6147" max="6147" width="6.875" style="3" customWidth="1"/>
    <col min="6148" max="6148" width="6.25" style="3" customWidth="1"/>
    <col min="6149" max="6149" width="17.25" style="3" customWidth="1"/>
    <col min="6150" max="6150" width="9.25" style="3" customWidth="1"/>
    <col min="6151" max="6151" width="3.125" style="3" customWidth="1"/>
    <col min="6152" max="6152" width="3.5" style="3" customWidth="1"/>
    <col min="6153" max="6153" width="5.75" style="3"/>
    <col min="6154" max="6154" width="10.625" style="3" customWidth="1"/>
    <col min="6155" max="6156" width="5.75" style="3"/>
    <col min="6157" max="6157" width="12.125" style="3" customWidth="1"/>
    <col min="6158" max="6158" width="5" style="3" customWidth="1"/>
    <col min="6159" max="6401" width="5.75" style="3"/>
    <col min="6402" max="6402" width="5.375" style="3" customWidth="1"/>
    <col min="6403" max="6403" width="6.875" style="3" customWidth="1"/>
    <col min="6404" max="6404" width="6.25" style="3" customWidth="1"/>
    <col min="6405" max="6405" width="17.25" style="3" customWidth="1"/>
    <col min="6406" max="6406" width="9.25" style="3" customWidth="1"/>
    <col min="6407" max="6407" width="3.125" style="3" customWidth="1"/>
    <col min="6408" max="6408" width="3.5" style="3" customWidth="1"/>
    <col min="6409" max="6409" width="5.75" style="3"/>
    <col min="6410" max="6410" width="10.625" style="3" customWidth="1"/>
    <col min="6411" max="6412" width="5.75" style="3"/>
    <col min="6413" max="6413" width="12.125" style="3" customWidth="1"/>
    <col min="6414" max="6414" width="5" style="3" customWidth="1"/>
    <col min="6415" max="6657" width="5.75" style="3"/>
    <col min="6658" max="6658" width="5.375" style="3" customWidth="1"/>
    <col min="6659" max="6659" width="6.875" style="3" customWidth="1"/>
    <col min="6660" max="6660" width="6.25" style="3" customWidth="1"/>
    <col min="6661" max="6661" width="17.25" style="3" customWidth="1"/>
    <col min="6662" max="6662" width="9.25" style="3" customWidth="1"/>
    <col min="6663" max="6663" width="3.125" style="3" customWidth="1"/>
    <col min="6664" max="6664" width="3.5" style="3" customWidth="1"/>
    <col min="6665" max="6665" width="5.75" style="3"/>
    <col min="6666" max="6666" width="10.625" style="3" customWidth="1"/>
    <col min="6667" max="6668" width="5.75" style="3"/>
    <col min="6669" max="6669" width="12.125" style="3" customWidth="1"/>
    <col min="6670" max="6670" width="5" style="3" customWidth="1"/>
    <col min="6671" max="6913" width="5.75" style="3"/>
    <col min="6914" max="6914" width="5.375" style="3" customWidth="1"/>
    <col min="6915" max="6915" width="6.875" style="3" customWidth="1"/>
    <col min="6916" max="6916" width="6.25" style="3" customWidth="1"/>
    <col min="6917" max="6917" width="17.25" style="3" customWidth="1"/>
    <col min="6918" max="6918" width="9.25" style="3" customWidth="1"/>
    <col min="6919" max="6919" width="3.125" style="3" customWidth="1"/>
    <col min="6920" max="6920" width="3.5" style="3" customWidth="1"/>
    <col min="6921" max="6921" width="5.75" style="3"/>
    <col min="6922" max="6922" width="10.625" style="3" customWidth="1"/>
    <col min="6923" max="6924" width="5.75" style="3"/>
    <col min="6925" max="6925" width="12.125" style="3" customWidth="1"/>
    <col min="6926" max="6926" width="5" style="3" customWidth="1"/>
    <col min="6927" max="7169" width="5.75" style="3"/>
    <col min="7170" max="7170" width="5.375" style="3" customWidth="1"/>
    <col min="7171" max="7171" width="6.875" style="3" customWidth="1"/>
    <col min="7172" max="7172" width="6.25" style="3" customWidth="1"/>
    <col min="7173" max="7173" width="17.25" style="3" customWidth="1"/>
    <col min="7174" max="7174" width="9.25" style="3" customWidth="1"/>
    <col min="7175" max="7175" width="3.125" style="3" customWidth="1"/>
    <col min="7176" max="7176" width="3.5" style="3" customWidth="1"/>
    <col min="7177" max="7177" width="5.75" style="3"/>
    <col min="7178" max="7178" width="10.625" style="3" customWidth="1"/>
    <col min="7179" max="7180" width="5.75" style="3"/>
    <col min="7181" max="7181" width="12.125" style="3" customWidth="1"/>
    <col min="7182" max="7182" width="5" style="3" customWidth="1"/>
    <col min="7183" max="7425" width="5.75" style="3"/>
    <col min="7426" max="7426" width="5.375" style="3" customWidth="1"/>
    <col min="7427" max="7427" width="6.875" style="3" customWidth="1"/>
    <col min="7428" max="7428" width="6.25" style="3" customWidth="1"/>
    <col min="7429" max="7429" width="17.25" style="3" customWidth="1"/>
    <col min="7430" max="7430" width="9.25" style="3" customWidth="1"/>
    <col min="7431" max="7431" width="3.125" style="3" customWidth="1"/>
    <col min="7432" max="7432" width="3.5" style="3" customWidth="1"/>
    <col min="7433" max="7433" width="5.75" style="3"/>
    <col min="7434" max="7434" width="10.625" style="3" customWidth="1"/>
    <col min="7435" max="7436" width="5.75" style="3"/>
    <col min="7437" max="7437" width="12.125" style="3" customWidth="1"/>
    <col min="7438" max="7438" width="5" style="3" customWidth="1"/>
    <col min="7439" max="7681" width="5.75" style="3"/>
    <col min="7682" max="7682" width="5.375" style="3" customWidth="1"/>
    <col min="7683" max="7683" width="6.875" style="3" customWidth="1"/>
    <col min="7684" max="7684" width="6.25" style="3" customWidth="1"/>
    <col min="7685" max="7685" width="17.25" style="3" customWidth="1"/>
    <col min="7686" max="7686" width="9.25" style="3" customWidth="1"/>
    <col min="7687" max="7687" width="3.125" style="3" customWidth="1"/>
    <col min="7688" max="7688" width="3.5" style="3" customWidth="1"/>
    <col min="7689" max="7689" width="5.75" style="3"/>
    <col min="7690" max="7690" width="10.625" style="3" customWidth="1"/>
    <col min="7691" max="7692" width="5.75" style="3"/>
    <col min="7693" max="7693" width="12.125" style="3" customWidth="1"/>
    <col min="7694" max="7694" width="5" style="3" customWidth="1"/>
    <col min="7695" max="7937" width="5.75" style="3"/>
    <col min="7938" max="7938" width="5.375" style="3" customWidth="1"/>
    <col min="7939" max="7939" width="6.875" style="3" customWidth="1"/>
    <col min="7940" max="7940" width="6.25" style="3" customWidth="1"/>
    <col min="7941" max="7941" width="17.25" style="3" customWidth="1"/>
    <col min="7942" max="7942" width="9.25" style="3" customWidth="1"/>
    <col min="7943" max="7943" width="3.125" style="3" customWidth="1"/>
    <col min="7944" max="7944" width="3.5" style="3" customWidth="1"/>
    <col min="7945" max="7945" width="5.75" style="3"/>
    <col min="7946" max="7946" width="10.625" style="3" customWidth="1"/>
    <col min="7947" max="7948" width="5.75" style="3"/>
    <col min="7949" max="7949" width="12.125" style="3" customWidth="1"/>
    <col min="7950" max="7950" width="5" style="3" customWidth="1"/>
    <col min="7951" max="8193" width="5.75" style="3"/>
    <col min="8194" max="8194" width="5.375" style="3" customWidth="1"/>
    <col min="8195" max="8195" width="6.875" style="3" customWidth="1"/>
    <col min="8196" max="8196" width="6.25" style="3" customWidth="1"/>
    <col min="8197" max="8197" width="17.25" style="3" customWidth="1"/>
    <col min="8198" max="8198" width="9.25" style="3" customWidth="1"/>
    <col min="8199" max="8199" width="3.125" style="3" customWidth="1"/>
    <col min="8200" max="8200" width="3.5" style="3" customWidth="1"/>
    <col min="8201" max="8201" width="5.75" style="3"/>
    <col min="8202" max="8202" width="10.625" style="3" customWidth="1"/>
    <col min="8203" max="8204" width="5.75" style="3"/>
    <col min="8205" max="8205" width="12.125" style="3" customWidth="1"/>
    <col min="8206" max="8206" width="5" style="3" customWidth="1"/>
    <col min="8207" max="8449" width="5.75" style="3"/>
    <col min="8450" max="8450" width="5.375" style="3" customWidth="1"/>
    <col min="8451" max="8451" width="6.875" style="3" customWidth="1"/>
    <col min="8452" max="8452" width="6.25" style="3" customWidth="1"/>
    <col min="8453" max="8453" width="17.25" style="3" customWidth="1"/>
    <col min="8454" max="8454" width="9.25" style="3" customWidth="1"/>
    <col min="8455" max="8455" width="3.125" style="3" customWidth="1"/>
    <col min="8456" max="8456" width="3.5" style="3" customWidth="1"/>
    <col min="8457" max="8457" width="5.75" style="3"/>
    <col min="8458" max="8458" width="10.625" style="3" customWidth="1"/>
    <col min="8459" max="8460" width="5.75" style="3"/>
    <col min="8461" max="8461" width="12.125" style="3" customWidth="1"/>
    <col min="8462" max="8462" width="5" style="3" customWidth="1"/>
    <col min="8463" max="8705" width="5.75" style="3"/>
    <col min="8706" max="8706" width="5.375" style="3" customWidth="1"/>
    <col min="8707" max="8707" width="6.875" style="3" customWidth="1"/>
    <col min="8708" max="8708" width="6.25" style="3" customWidth="1"/>
    <col min="8709" max="8709" width="17.25" style="3" customWidth="1"/>
    <col min="8710" max="8710" width="9.25" style="3" customWidth="1"/>
    <col min="8711" max="8711" width="3.125" style="3" customWidth="1"/>
    <col min="8712" max="8712" width="3.5" style="3" customWidth="1"/>
    <col min="8713" max="8713" width="5.75" style="3"/>
    <col min="8714" max="8714" width="10.625" style="3" customWidth="1"/>
    <col min="8715" max="8716" width="5.75" style="3"/>
    <col min="8717" max="8717" width="12.125" style="3" customWidth="1"/>
    <col min="8718" max="8718" width="5" style="3" customWidth="1"/>
    <col min="8719" max="8961" width="5.75" style="3"/>
    <col min="8962" max="8962" width="5.375" style="3" customWidth="1"/>
    <col min="8963" max="8963" width="6.875" style="3" customWidth="1"/>
    <col min="8964" max="8964" width="6.25" style="3" customWidth="1"/>
    <col min="8965" max="8965" width="17.25" style="3" customWidth="1"/>
    <col min="8966" max="8966" width="9.25" style="3" customWidth="1"/>
    <col min="8967" max="8967" width="3.125" style="3" customWidth="1"/>
    <col min="8968" max="8968" width="3.5" style="3" customWidth="1"/>
    <col min="8969" max="8969" width="5.75" style="3"/>
    <col min="8970" max="8970" width="10.625" style="3" customWidth="1"/>
    <col min="8971" max="8972" width="5.75" style="3"/>
    <col min="8973" max="8973" width="12.125" style="3" customWidth="1"/>
    <col min="8974" max="8974" width="5" style="3" customWidth="1"/>
    <col min="8975" max="9217" width="5.75" style="3"/>
    <col min="9218" max="9218" width="5.375" style="3" customWidth="1"/>
    <col min="9219" max="9219" width="6.875" style="3" customWidth="1"/>
    <col min="9220" max="9220" width="6.25" style="3" customWidth="1"/>
    <col min="9221" max="9221" width="17.25" style="3" customWidth="1"/>
    <col min="9222" max="9222" width="9.25" style="3" customWidth="1"/>
    <col min="9223" max="9223" width="3.125" style="3" customWidth="1"/>
    <col min="9224" max="9224" width="3.5" style="3" customWidth="1"/>
    <col min="9225" max="9225" width="5.75" style="3"/>
    <col min="9226" max="9226" width="10.625" style="3" customWidth="1"/>
    <col min="9227" max="9228" width="5.75" style="3"/>
    <col min="9229" max="9229" width="12.125" style="3" customWidth="1"/>
    <col min="9230" max="9230" width="5" style="3" customWidth="1"/>
    <col min="9231" max="9473" width="5.75" style="3"/>
    <col min="9474" max="9474" width="5.375" style="3" customWidth="1"/>
    <col min="9475" max="9475" width="6.875" style="3" customWidth="1"/>
    <col min="9476" max="9476" width="6.25" style="3" customWidth="1"/>
    <col min="9477" max="9477" width="17.25" style="3" customWidth="1"/>
    <col min="9478" max="9478" width="9.25" style="3" customWidth="1"/>
    <col min="9479" max="9479" width="3.125" style="3" customWidth="1"/>
    <col min="9480" max="9480" width="3.5" style="3" customWidth="1"/>
    <col min="9481" max="9481" width="5.75" style="3"/>
    <col min="9482" max="9482" width="10.625" style="3" customWidth="1"/>
    <col min="9483" max="9484" width="5.75" style="3"/>
    <col min="9485" max="9485" width="12.125" style="3" customWidth="1"/>
    <col min="9486" max="9486" width="5" style="3" customWidth="1"/>
    <col min="9487" max="9729" width="5.75" style="3"/>
    <col min="9730" max="9730" width="5.375" style="3" customWidth="1"/>
    <col min="9731" max="9731" width="6.875" style="3" customWidth="1"/>
    <col min="9732" max="9732" width="6.25" style="3" customWidth="1"/>
    <col min="9733" max="9733" width="17.25" style="3" customWidth="1"/>
    <col min="9734" max="9734" width="9.25" style="3" customWidth="1"/>
    <col min="9735" max="9735" width="3.125" style="3" customWidth="1"/>
    <col min="9736" max="9736" width="3.5" style="3" customWidth="1"/>
    <col min="9737" max="9737" width="5.75" style="3"/>
    <col min="9738" max="9738" width="10.625" style="3" customWidth="1"/>
    <col min="9739" max="9740" width="5.75" style="3"/>
    <col min="9741" max="9741" width="12.125" style="3" customWidth="1"/>
    <col min="9742" max="9742" width="5" style="3" customWidth="1"/>
    <col min="9743" max="9985" width="5.75" style="3"/>
    <col min="9986" max="9986" width="5.375" style="3" customWidth="1"/>
    <col min="9987" max="9987" width="6.875" style="3" customWidth="1"/>
    <col min="9988" max="9988" width="6.25" style="3" customWidth="1"/>
    <col min="9989" max="9989" width="17.25" style="3" customWidth="1"/>
    <col min="9990" max="9990" width="9.25" style="3" customWidth="1"/>
    <col min="9991" max="9991" width="3.125" style="3" customWidth="1"/>
    <col min="9992" max="9992" width="3.5" style="3" customWidth="1"/>
    <col min="9993" max="9993" width="5.75" style="3"/>
    <col min="9994" max="9994" width="10.625" style="3" customWidth="1"/>
    <col min="9995" max="9996" width="5.75" style="3"/>
    <col min="9997" max="9997" width="12.125" style="3" customWidth="1"/>
    <col min="9998" max="9998" width="5" style="3" customWidth="1"/>
    <col min="9999" max="10241" width="5.75" style="3"/>
    <col min="10242" max="10242" width="5.375" style="3" customWidth="1"/>
    <col min="10243" max="10243" width="6.875" style="3" customWidth="1"/>
    <col min="10244" max="10244" width="6.25" style="3" customWidth="1"/>
    <col min="10245" max="10245" width="17.25" style="3" customWidth="1"/>
    <col min="10246" max="10246" width="9.25" style="3" customWidth="1"/>
    <col min="10247" max="10247" width="3.125" style="3" customWidth="1"/>
    <col min="10248" max="10248" width="3.5" style="3" customWidth="1"/>
    <col min="10249" max="10249" width="5.75" style="3"/>
    <col min="10250" max="10250" width="10.625" style="3" customWidth="1"/>
    <col min="10251" max="10252" width="5.75" style="3"/>
    <col min="10253" max="10253" width="12.125" style="3" customWidth="1"/>
    <col min="10254" max="10254" width="5" style="3" customWidth="1"/>
    <col min="10255" max="10497" width="5.75" style="3"/>
    <col min="10498" max="10498" width="5.375" style="3" customWidth="1"/>
    <col min="10499" max="10499" width="6.875" style="3" customWidth="1"/>
    <col min="10500" max="10500" width="6.25" style="3" customWidth="1"/>
    <col min="10501" max="10501" width="17.25" style="3" customWidth="1"/>
    <col min="10502" max="10502" width="9.25" style="3" customWidth="1"/>
    <col min="10503" max="10503" width="3.125" style="3" customWidth="1"/>
    <col min="10504" max="10504" width="3.5" style="3" customWidth="1"/>
    <col min="10505" max="10505" width="5.75" style="3"/>
    <col min="10506" max="10506" width="10.625" style="3" customWidth="1"/>
    <col min="10507" max="10508" width="5.75" style="3"/>
    <col min="10509" max="10509" width="12.125" style="3" customWidth="1"/>
    <col min="10510" max="10510" width="5" style="3" customWidth="1"/>
    <col min="10511" max="10753" width="5.75" style="3"/>
    <col min="10754" max="10754" width="5.375" style="3" customWidth="1"/>
    <col min="10755" max="10755" width="6.875" style="3" customWidth="1"/>
    <col min="10756" max="10756" width="6.25" style="3" customWidth="1"/>
    <col min="10757" max="10757" width="17.25" style="3" customWidth="1"/>
    <col min="10758" max="10758" width="9.25" style="3" customWidth="1"/>
    <col min="10759" max="10759" width="3.125" style="3" customWidth="1"/>
    <col min="10760" max="10760" width="3.5" style="3" customWidth="1"/>
    <col min="10761" max="10761" width="5.75" style="3"/>
    <col min="10762" max="10762" width="10.625" style="3" customWidth="1"/>
    <col min="10763" max="10764" width="5.75" style="3"/>
    <col min="10765" max="10765" width="12.125" style="3" customWidth="1"/>
    <col min="10766" max="10766" width="5" style="3" customWidth="1"/>
    <col min="10767" max="11009" width="5.75" style="3"/>
    <col min="11010" max="11010" width="5.375" style="3" customWidth="1"/>
    <col min="11011" max="11011" width="6.875" style="3" customWidth="1"/>
    <col min="11012" max="11012" width="6.25" style="3" customWidth="1"/>
    <col min="11013" max="11013" width="17.25" style="3" customWidth="1"/>
    <col min="11014" max="11014" width="9.25" style="3" customWidth="1"/>
    <col min="11015" max="11015" width="3.125" style="3" customWidth="1"/>
    <col min="11016" max="11016" width="3.5" style="3" customWidth="1"/>
    <col min="11017" max="11017" width="5.75" style="3"/>
    <col min="11018" max="11018" width="10.625" style="3" customWidth="1"/>
    <col min="11019" max="11020" width="5.75" style="3"/>
    <col min="11021" max="11021" width="12.125" style="3" customWidth="1"/>
    <col min="11022" max="11022" width="5" style="3" customWidth="1"/>
    <col min="11023" max="11265" width="5.75" style="3"/>
    <col min="11266" max="11266" width="5.375" style="3" customWidth="1"/>
    <col min="11267" max="11267" width="6.875" style="3" customWidth="1"/>
    <col min="11268" max="11268" width="6.25" style="3" customWidth="1"/>
    <col min="11269" max="11269" width="17.25" style="3" customWidth="1"/>
    <col min="11270" max="11270" width="9.25" style="3" customWidth="1"/>
    <col min="11271" max="11271" width="3.125" style="3" customWidth="1"/>
    <col min="11272" max="11272" width="3.5" style="3" customWidth="1"/>
    <col min="11273" max="11273" width="5.75" style="3"/>
    <col min="11274" max="11274" width="10.625" style="3" customWidth="1"/>
    <col min="11275" max="11276" width="5.75" style="3"/>
    <col min="11277" max="11277" width="12.125" style="3" customWidth="1"/>
    <col min="11278" max="11278" width="5" style="3" customWidth="1"/>
    <col min="11279" max="11521" width="5.75" style="3"/>
    <col min="11522" max="11522" width="5.375" style="3" customWidth="1"/>
    <col min="11523" max="11523" width="6.875" style="3" customWidth="1"/>
    <col min="11524" max="11524" width="6.25" style="3" customWidth="1"/>
    <col min="11525" max="11525" width="17.25" style="3" customWidth="1"/>
    <col min="11526" max="11526" width="9.25" style="3" customWidth="1"/>
    <col min="11527" max="11527" width="3.125" style="3" customWidth="1"/>
    <col min="11528" max="11528" width="3.5" style="3" customWidth="1"/>
    <col min="11529" max="11529" width="5.75" style="3"/>
    <col min="11530" max="11530" width="10.625" style="3" customWidth="1"/>
    <col min="11531" max="11532" width="5.75" style="3"/>
    <col min="11533" max="11533" width="12.125" style="3" customWidth="1"/>
    <col min="11534" max="11534" width="5" style="3" customWidth="1"/>
    <col min="11535" max="11777" width="5.75" style="3"/>
    <col min="11778" max="11778" width="5.375" style="3" customWidth="1"/>
    <col min="11779" max="11779" width="6.875" style="3" customWidth="1"/>
    <col min="11780" max="11780" width="6.25" style="3" customWidth="1"/>
    <col min="11781" max="11781" width="17.25" style="3" customWidth="1"/>
    <col min="11782" max="11782" width="9.25" style="3" customWidth="1"/>
    <col min="11783" max="11783" width="3.125" style="3" customWidth="1"/>
    <col min="11784" max="11784" width="3.5" style="3" customWidth="1"/>
    <col min="11785" max="11785" width="5.75" style="3"/>
    <col min="11786" max="11786" width="10.625" style="3" customWidth="1"/>
    <col min="11787" max="11788" width="5.75" style="3"/>
    <col min="11789" max="11789" width="12.125" style="3" customWidth="1"/>
    <col min="11790" max="11790" width="5" style="3" customWidth="1"/>
    <col min="11791" max="12033" width="5.75" style="3"/>
    <col min="12034" max="12034" width="5.375" style="3" customWidth="1"/>
    <col min="12035" max="12035" width="6.875" style="3" customWidth="1"/>
    <col min="12036" max="12036" width="6.25" style="3" customWidth="1"/>
    <col min="12037" max="12037" width="17.25" style="3" customWidth="1"/>
    <col min="12038" max="12038" width="9.25" style="3" customWidth="1"/>
    <col min="12039" max="12039" width="3.125" style="3" customWidth="1"/>
    <col min="12040" max="12040" width="3.5" style="3" customWidth="1"/>
    <col min="12041" max="12041" width="5.75" style="3"/>
    <col min="12042" max="12042" width="10.625" style="3" customWidth="1"/>
    <col min="12043" max="12044" width="5.75" style="3"/>
    <col min="12045" max="12045" width="12.125" style="3" customWidth="1"/>
    <col min="12046" max="12046" width="5" style="3" customWidth="1"/>
    <col min="12047" max="12289" width="5.75" style="3"/>
    <col min="12290" max="12290" width="5.375" style="3" customWidth="1"/>
    <col min="12291" max="12291" width="6.875" style="3" customWidth="1"/>
    <col min="12292" max="12292" width="6.25" style="3" customWidth="1"/>
    <col min="12293" max="12293" width="17.25" style="3" customWidth="1"/>
    <col min="12294" max="12294" width="9.25" style="3" customWidth="1"/>
    <col min="12295" max="12295" width="3.125" style="3" customWidth="1"/>
    <col min="12296" max="12296" width="3.5" style="3" customWidth="1"/>
    <col min="12297" max="12297" width="5.75" style="3"/>
    <col min="12298" max="12298" width="10.625" style="3" customWidth="1"/>
    <col min="12299" max="12300" width="5.75" style="3"/>
    <col min="12301" max="12301" width="12.125" style="3" customWidth="1"/>
    <col min="12302" max="12302" width="5" style="3" customWidth="1"/>
    <col min="12303" max="12545" width="5.75" style="3"/>
    <col min="12546" max="12546" width="5.375" style="3" customWidth="1"/>
    <col min="12547" max="12547" width="6.875" style="3" customWidth="1"/>
    <col min="12548" max="12548" width="6.25" style="3" customWidth="1"/>
    <col min="12549" max="12549" width="17.25" style="3" customWidth="1"/>
    <col min="12550" max="12550" width="9.25" style="3" customWidth="1"/>
    <col min="12551" max="12551" width="3.125" style="3" customWidth="1"/>
    <col min="12552" max="12552" width="3.5" style="3" customWidth="1"/>
    <col min="12553" max="12553" width="5.75" style="3"/>
    <col min="12554" max="12554" width="10.625" style="3" customWidth="1"/>
    <col min="12555" max="12556" width="5.75" style="3"/>
    <col min="12557" max="12557" width="12.125" style="3" customWidth="1"/>
    <col min="12558" max="12558" width="5" style="3" customWidth="1"/>
    <col min="12559" max="12801" width="5.75" style="3"/>
    <col min="12802" max="12802" width="5.375" style="3" customWidth="1"/>
    <col min="12803" max="12803" width="6.875" style="3" customWidth="1"/>
    <col min="12804" max="12804" width="6.25" style="3" customWidth="1"/>
    <col min="12805" max="12805" width="17.25" style="3" customWidth="1"/>
    <col min="12806" max="12806" width="9.25" style="3" customWidth="1"/>
    <col min="12807" max="12807" width="3.125" style="3" customWidth="1"/>
    <col min="12808" max="12808" width="3.5" style="3" customWidth="1"/>
    <col min="12809" max="12809" width="5.75" style="3"/>
    <col min="12810" max="12810" width="10.625" style="3" customWidth="1"/>
    <col min="12811" max="12812" width="5.75" style="3"/>
    <col min="12813" max="12813" width="12.125" style="3" customWidth="1"/>
    <col min="12814" max="12814" width="5" style="3" customWidth="1"/>
    <col min="12815" max="13057" width="5.75" style="3"/>
    <col min="13058" max="13058" width="5.375" style="3" customWidth="1"/>
    <col min="13059" max="13059" width="6.875" style="3" customWidth="1"/>
    <col min="13060" max="13060" width="6.25" style="3" customWidth="1"/>
    <col min="13061" max="13061" width="17.25" style="3" customWidth="1"/>
    <col min="13062" max="13062" width="9.25" style="3" customWidth="1"/>
    <col min="13063" max="13063" width="3.125" style="3" customWidth="1"/>
    <col min="13064" max="13064" width="3.5" style="3" customWidth="1"/>
    <col min="13065" max="13065" width="5.75" style="3"/>
    <col min="13066" max="13066" width="10.625" style="3" customWidth="1"/>
    <col min="13067" max="13068" width="5.75" style="3"/>
    <col min="13069" max="13069" width="12.125" style="3" customWidth="1"/>
    <col min="13070" max="13070" width="5" style="3" customWidth="1"/>
    <col min="13071" max="13313" width="5.75" style="3"/>
    <col min="13314" max="13314" width="5.375" style="3" customWidth="1"/>
    <col min="13315" max="13315" width="6.875" style="3" customWidth="1"/>
    <col min="13316" max="13316" width="6.25" style="3" customWidth="1"/>
    <col min="13317" max="13317" width="17.25" style="3" customWidth="1"/>
    <col min="13318" max="13318" width="9.25" style="3" customWidth="1"/>
    <col min="13319" max="13319" width="3.125" style="3" customWidth="1"/>
    <col min="13320" max="13320" width="3.5" style="3" customWidth="1"/>
    <col min="13321" max="13321" width="5.75" style="3"/>
    <col min="13322" max="13322" width="10.625" style="3" customWidth="1"/>
    <col min="13323" max="13324" width="5.75" style="3"/>
    <col min="13325" max="13325" width="12.125" style="3" customWidth="1"/>
    <col min="13326" max="13326" width="5" style="3" customWidth="1"/>
    <col min="13327" max="13569" width="5.75" style="3"/>
    <col min="13570" max="13570" width="5.375" style="3" customWidth="1"/>
    <col min="13571" max="13571" width="6.875" style="3" customWidth="1"/>
    <col min="13572" max="13572" width="6.25" style="3" customWidth="1"/>
    <col min="13573" max="13573" width="17.25" style="3" customWidth="1"/>
    <col min="13574" max="13574" width="9.25" style="3" customWidth="1"/>
    <col min="13575" max="13575" width="3.125" style="3" customWidth="1"/>
    <col min="13576" max="13576" width="3.5" style="3" customWidth="1"/>
    <col min="13577" max="13577" width="5.75" style="3"/>
    <col min="13578" max="13578" width="10.625" style="3" customWidth="1"/>
    <col min="13579" max="13580" width="5.75" style="3"/>
    <col min="13581" max="13581" width="12.125" style="3" customWidth="1"/>
    <col min="13582" max="13582" width="5" style="3" customWidth="1"/>
    <col min="13583" max="13825" width="5.75" style="3"/>
    <col min="13826" max="13826" width="5.375" style="3" customWidth="1"/>
    <col min="13827" max="13827" width="6.875" style="3" customWidth="1"/>
    <col min="13828" max="13828" width="6.25" style="3" customWidth="1"/>
    <col min="13829" max="13829" width="17.25" style="3" customWidth="1"/>
    <col min="13830" max="13830" width="9.25" style="3" customWidth="1"/>
    <col min="13831" max="13831" width="3.125" style="3" customWidth="1"/>
    <col min="13832" max="13832" width="3.5" style="3" customWidth="1"/>
    <col min="13833" max="13833" width="5.75" style="3"/>
    <col min="13834" max="13834" width="10.625" style="3" customWidth="1"/>
    <col min="13835" max="13836" width="5.75" style="3"/>
    <col min="13837" max="13837" width="12.125" style="3" customWidth="1"/>
    <col min="13838" max="13838" width="5" style="3" customWidth="1"/>
    <col min="13839" max="14081" width="5.75" style="3"/>
    <col min="14082" max="14082" width="5.375" style="3" customWidth="1"/>
    <col min="14083" max="14083" width="6.875" style="3" customWidth="1"/>
    <col min="14084" max="14084" width="6.25" style="3" customWidth="1"/>
    <col min="14085" max="14085" width="17.25" style="3" customWidth="1"/>
    <col min="14086" max="14086" width="9.25" style="3" customWidth="1"/>
    <col min="14087" max="14087" width="3.125" style="3" customWidth="1"/>
    <col min="14088" max="14088" width="3.5" style="3" customWidth="1"/>
    <col min="14089" max="14089" width="5.75" style="3"/>
    <col min="14090" max="14090" width="10.625" style="3" customWidth="1"/>
    <col min="14091" max="14092" width="5.75" style="3"/>
    <col min="14093" max="14093" width="12.125" style="3" customWidth="1"/>
    <col min="14094" max="14094" width="5" style="3" customWidth="1"/>
    <col min="14095" max="14337" width="5.75" style="3"/>
    <col min="14338" max="14338" width="5.375" style="3" customWidth="1"/>
    <col min="14339" max="14339" width="6.875" style="3" customWidth="1"/>
    <col min="14340" max="14340" width="6.25" style="3" customWidth="1"/>
    <col min="14341" max="14341" width="17.25" style="3" customWidth="1"/>
    <col min="14342" max="14342" width="9.25" style="3" customWidth="1"/>
    <col min="14343" max="14343" width="3.125" style="3" customWidth="1"/>
    <col min="14344" max="14344" width="3.5" style="3" customWidth="1"/>
    <col min="14345" max="14345" width="5.75" style="3"/>
    <col min="14346" max="14346" width="10.625" style="3" customWidth="1"/>
    <col min="14347" max="14348" width="5.75" style="3"/>
    <col min="14349" max="14349" width="12.125" style="3" customWidth="1"/>
    <col min="14350" max="14350" width="5" style="3" customWidth="1"/>
    <col min="14351" max="14593" width="5.75" style="3"/>
    <col min="14594" max="14594" width="5.375" style="3" customWidth="1"/>
    <col min="14595" max="14595" width="6.875" style="3" customWidth="1"/>
    <col min="14596" max="14596" width="6.25" style="3" customWidth="1"/>
    <col min="14597" max="14597" width="17.25" style="3" customWidth="1"/>
    <col min="14598" max="14598" width="9.25" style="3" customWidth="1"/>
    <col min="14599" max="14599" width="3.125" style="3" customWidth="1"/>
    <col min="14600" max="14600" width="3.5" style="3" customWidth="1"/>
    <col min="14601" max="14601" width="5.75" style="3"/>
    <col min="14602" max="14602" width="10.625" style="3" customWidth="1"/>
    <col min="14603" max="14604" width="5.75" style="3"/>
    <col min="14605" max="14605" width="12.125" style="3" customWidth="1"/>
    <col min="14606" max="14606" width="5" style="3" customWidth="1"/>
    <col min="14607" max="14849" width="5.75" style="3"/>
    <col min="14850" max="14850" width="5.375" style="3" customWidth="1"/>
    <col min="14851" max="14851" width="6.875" style="3" customWidth="1"/>
    <col min="14852" max="14852" width="6.25" style="3" customWidth="1"/>
    <col min="14853" max="14853" width="17.25" style="3" customWidth="1"/>
    <col min="14854" max="14854" width="9.25" style="3" customWidth="1"/>
    <col min="14855" max="14855" width="3.125" style="3" customWidth="1"/>
    <col min="14856" max="14856" width="3.5" style="3" customWidth="1"/>
    <col min="14857" max="14857" width="5.75" style="3"/>
    <col min="14858" max="14858" width="10.625" style="3" customWidth="1"/>
    <col min="14859" max="14860" width="5.75" style="3"/>
    <col min="14861" max="14861" width="12.125" style="3" customWidth="1"/>
    <col min="14862" max="14862" width="5" style="3" customWidth="1"/>
    <col min="14863" max="15105" width="5.75" style="3"/>
    <col min="15106" max="15106" width="5.375" style="3" customWidth="1"/>
    <col min="15107" max="15107" width="6.875" style="3" customWidth="1"/>
    <col min="15108" max="15108" width="6.25" style="3" customWidth="1"/>
    <col min="15109" max="15109" width="17.25" style="3" customWidth="1"/>
    <col min="15110" max="15110" width="9.25" style="3" customWidth="1"/>
    <col min="15111" max="15111" width="3.125" style="3" customWidth="1"/>
    <col min="15112" max="15112" width="3.5" style="3" customWidth="1"/>
    <col min="15113" max="15113" width="5.75" style="3"/>
    <col min="15114" max="15114" width="10.625" style="3" customWidth="1"/>
    <col min="15115" max="15116" width="5.75" style="3"/>
    <col min="15117" max="15117" width="12.125" style="3" customWidth="1"/>
    <col min="15118" max="15118" width="5" style="3" customWidth="1"/>
    <col min="15119" max="15361" width="5.75" style="3"/>
    <col min="15362" max="15362" width="5.375" style="3" customWidth="1"/>
    <col min="15363" max="15363" width="6.875" style="3" customWidth="1"/>
    <col min="15364" max="15364" width="6.25" style="3" customWidth="1"/>
    <col min="15365" max="15365" width="17.25" style="3" customWidth="1"/>
    <col min="15366" max="15366" width="9.25" style="3" customWidth="1"/>
    <col min="15367" max="15367" width="3.125" style="3" customWidth="1"/>
    <col min="15368" max="15368" width="3.5" style="3" customWidth="1"/>
    <col min="15369" max="15369" width="5.75" style="3"/>
    <col min="15370" max="15370" width="10.625" style="3" customWidth="1"/>
    <col min="15371" max="15372" width="5.75" style="3"/>
    <col min="15373" max="15373" width="12.125" style="3" customWidth="1"/>
    <col min="15374" max="15374" width="5" style="3" customWidth="1"/>
    <col min="15375" max="15617" width="5.75" style="3"/>
    <col min="15618" max="15618" width="5.375" style="3" customWidth="1"/>
    <col min="15619" max="15619" width="6.875" style="3" customWidth="1"/>
    <col min="15620" max="15620" width="6.25" style="3" customWidth="1"/>
    <col min="15621" max="15621" width="17.25" style="3" customWidth="1"/>
    <col min="15622" max="15622" width="9.25" style="3" customWidth="1"/>
    <col min="15623" max="15623" width="3.125" style="3" customWidth="1"/>
    <col min="15624" max="15624" width="3.5" style="3" customWidth="1"/>
    <col min="15625" max="15625" width="5.75" style="3"/>
    <col min="15626" max="15626" width="10.625" style="3" customWidth="1"/>
    <col min="15627" max="15628" width="5.75" style="3"/>
    <col min="15629" max="15629" width="12.125" style="3" customWidth="1"/>
    <col min="15630" max="15630" width="5" style="3" customWidth="1"/>
    <col min="15631" max="15873" width="5.75" style="3"/>
    <col min="15874" max="15874" width="5.375" style="3" customWidth="1"/>
    <col min="15875" max="15875" width="6.875" style="3" customWidth="1"/>
    <col min="15876" max="15876" width="6.25" style="3" customWidth="1"/>
    <col min="15877" max="15877" width="17.25" style="3" customWidth="1"/>
    <col min="15878" max="15878" width="9.25" style="3" customWidth="1"/>
    <col min="15879" max="15879" width="3.125" style="3" customWidth="1"/>
    <col min="15880" max="15880" width="3.5" style="3" customWidth="1"/>
    <col min="15881" max="15881" width="5.75" style="3"/>
    <col min="15882" max="15882" width="10.625" style="3" customWidth="1"/>
    <col min="15883" max="15884" width="5.75" style="3"/>
    <col min="15885" max="15885" width="12.125" style="3" customWidth="1"/>
    <col min="15886" max="15886" width="5" style="3" customWidth="1"/>
    <col min="15887" max="16129" width="5.75" style="3"/>
    <col min="16130" max="16130" width="5.375" style="3" customWidth="1"/>
    <col min="16131" max="16131" width="6.875" style="3" customWidth="1"/>
    <col min="16132" max="16132" width="6.25" style="3" customWidth="1"/>
    <col min="16133" max="16133" width="17.25" style="3" customWidth="1"/>
    <col min="16134" max="16134" width="9.25" style="3" customWidth="1"/>
    <col min="16135" max="16135" width="3.125" style="3" customWidth="1"/>
    <col min="16136" max="16136" width="3.5" style="3" customWidth="1"/>
    <col min="16137" max="16137" width="5.75" style="3"/>
    <col min="16138" max="16138" width="10.625" style="3" customWidth="1"/>
    <col min="16139" max="16140" width="5.75" style="3"/>
    <col min="16141" max="16141" width="12.125" style="3" customWidth="1"/>
    <col min="16142" max="16142" width="5" style="3" customWidth="1"/>
    <col min="16143" max="16384" width="5.75" style="3"/>
  </cols>
  <sheetData>
    <row r="1" spans="1:18" ht="22.5" customHeight="1" x14ac:dyDescent="0.15"/>
    <row r="2" spans="1:18" ht="32.25" customHeight="1" x14ac:dyDescent="0.15">
      <c r="A2" s="308" t="s">
        <v>101</v>
      </c>
      <c r="B2" s="308"/>
      <c r="C2" s="308"/>
      <c r="D2" s="308"/>
      <c r="E2" s="308"/>
      <c r="F2" s="308"/>
      <c r="G2" s="308"/>
      <c r="H2" s="308"/>
      <c r="I2" s="308"/>
      <c r="J2" s="308"/>
      <c r="K2" s="308"/>
      <c r="L2" s="308"/>
      <c r="M2" s="308"/>
      <c r="N2" s="308"/>
      <c r="O2" s="188"/>
    </row>
    <row r="3" spans="1:18" ht="30" customHeight="1" x14ac:dyDescent="0.15">
      <c r="A3" s="170"/>
      <c r="B3" s="187"/>
      <c r="C3" s="48"/>
      <c r="D3" s="168"/>
      <c r="E3" s="48"/>
      <c r="F3" s="48"/>
      <c r="G3" s="187"/>
      <c r="H3" s="187"/>
      <c r="I3" s="220"/>
      <c r="J3" s="48"/>
      <c r="K3" s="159"/>
      <c r="L3" s="48"/>
      <c r="M3" s="48"/>
    </row>
    <row r="4" spans="1:18" s="6" customFormat="1" ht="33.75" customHeight="1" thickBot="1" x14ac:dyDescent="0.2">
      <c r="A4" s="171"/>
      <c r="B4" s="320" t="s">
        <v>12</v>
      </c>
      <c r="C4" s="320"/>
      <c r="D4" s="321"/>
      <c r="E4" s="321"/>
      <c r="F4" s="322" t="s">
        <v>14</v>
      </c>
      <c r="G4" s="322"/>
      <c r="H4" s="322"/>
      <c r="I4" s="230"/>
      <c r="J4" s="323"/>
      <c r="K4" s="323"/>
      <c r="L4" s="323"/>
      <c r="M4" s="323"/>
      <c r="N4" s="19"/>
    </row>
    <row r="5" spans="1:18" s="6" customFormat="1" ht="26.25" customHeight="1" thickTop="1" thickBot="1" x14ac:dyDescent="0.2">
      <c r="A5" s="171"/>
      <c r="B5" s="11"/>
      <c r="C5" s="74"/>
      <c r="D5" s="160"/>
      <c r="E5" s="49"/>
      <c r="F5" s="49"/>
      <c r="H5" s="218"/>
      <c r="I5" s="218"/>
      <c r="J5" s="49"/>
      <c r="K5" s="160"/>
      <c r="L5" s="49"/>
      <c r="M5" s="49"/>
      <c r="N5" s="17"/>
    </row>
    <row r="6" spans="1:18" s="12" customFormat="1" ht="27.75" customHeight="1" thickBot="1" x14ac:dyDescent="0.2">
      <c r="A6" s="172"/>
      <c r="B6" s="34"/>
      <c r="C6" s="339" t="s">
        <v>48</v>
      </c>
      <c r="D6" s="339"/>
      <c r="E6" s="335"/>
      <c r="F6" s="335"/>
      <c r="G6" s="335"/>
      <c r="H6" s="335"/>
      <c r="I6" s="42"/>
      <c r="J6" s="83"/>
      <c r="K6" s="317" t="s">
        <v>32</v>
      </c>
      <c r="L6" s="318"/>
      <c r="M6" s="319"/>
      <c r="N6" s="20"/>
      <c r="O6" s="31"/>
      <c r="P6" s="31"/>
      <c r="Q6" s="15"/>
      <c r="R6" s="16"/>
    </row>
    <row r="7" spans="1:18" s="12" customFormat="1" ht="28.5" customHeight="1" x14ac:dyDescent="0.15">
      <c r="A7" s="173"/>
      <c r="B7" s="35"/>
      <c r="C7" s="315" t="s">
        <v>49</v>
      </c>
      <c r="D7" s="315"/>
      <c r="E7" s="228" t="s">
        <v>11</v>
      </c>
      <c r="F7" s="83"/>
      <c r="G7" s="15"/>
      <c r="H7" s="222"/>
      <c r="I7" s="43"/>
      <c r="J7" s="83"/>
      <c r="K7" s="309" t="s">
        <v>10</v>
      </c>
      <c r="L7" s="311"/>
      <c r="M7" s="312"/>
      <c r="N7" s="33"/>
      <c r="O7" s="27"/>
      <c r="P7" s="32"/>
      <c r="Q7" s="15"/>
      <c r="R7" s="16"/>
    </row>
    <row r="8" spans="1:18" s="12" customFormat="1" ht="26.25" customHeight="1" thickBot="1" x14ac:dyDescent="0.2">
      <c r="A8" s="173"/>
      <c r="B8" s="35"/>
      <c r="C8" s="231"/>
      <c r="D8" s="232"/>
      <c r="E8" s="336"/>
      <c r="F8" s="336"/>
      <c r="G8" s="336"/>
      <c r="H8" s="221"/>
      <c r="I8" s="43"/>
      <c r="J8" s="83"/>
      <c r="K8" s="310"/>
      <c r="L8" s="313"/>
      <c r="M8" s="314"/>
      <c r="N8" s="33"/>
      <c r="O8" s="27"/>
      <c r="P8" s="32"/>
      <c r="Q8" s="15"/>
      <c r="R8" s="16"/>
    </row>
    <row r="9" spans="1:18" s="12" customFormat="1" ht="28.5" customHeight="1" x14ac:dyDescent="0.15">
      <c r="A9" s="173"/>
      <c r="B9" s="35"/>
      <c r="C9" s="315" t="s">
        <v>50</v>
      </c>
      <c r="D9" s="315"/>
      <c r="E9" s="337"/>
      <c r="F9" s="337"/>
      <c r="G9" s="337"/>
      <c r="H9" s="227"/>
      <c r="I9" s="44"/>
      <c r="J9" s="54"/>
      <c r="K9" s="327" t="s">
        <v>102</v>
      </c>
      <c r="L9" s="327"/>
      <c r="M9" s="327"/>
      <c r="N9" s="14"/>
      <c r="O9" s="14"/>
      <c r="P9" s="14"/>
      <c r="Q9" s="14"/>
      <c r="R9" s="14"/>
    </row>
    <row r="10" spans="1:18" s="12" customFormat="1" ht="6.75" customHeight="1" thickBot="1" x14ac:dyDescent="0.2">
      <c r="A10" s="174"/>
      <c r="B10" s="36"/>
      <c r="C10" s="30"/>
      <c r="D10" s="47"/>
      <c r="E10" s="185"/>
      <c r="F10" s="51"/>
      <c r="G10" s="226"/>
      <c r="H10" s="225"/>
      <c r="I10" s="45"/>
      <c r="J10" s="54"/>
      <c r="K10" s="161"/>
      <c r="L10" s="54"/>
      <c r="M10" s="54"/>
      <c r="N10" s="14"/>
      <c r="O10" s="14"/>
      <c r="P10" s="14"/>
      <c r="Q10" s="14"/>
      <c r="R10" s="14"/>
    </row>
    <row r="11" spans="1:18" s="6" customFormat="1" ht="27" customHeight="1" thickBot="1" x14ac:dyDescent="0.2">
      <c r="A11" s="171"/>
      <c r="B11" s="10"/>
      <c r="C11" s="74"/>
      <c r="D11" s="160"/>
      <c r="E11" s="52"/>
      <c r="F11" s="53"/>
      <c r="H11" s="186"/>
      <c r="I11" s="218"/>
      <c r="J11" s="53"/>
      <c r="K11" s="162"/>
      <c r="L11" s="49"/>
      <c r="M11" s="53"/>
      <c r="N11" s="17"/>
      <c r="R11" s="17"/>
    </row>
    <row r="12" spans="1:18" s="12" customFormat="1" ht="30.75" customHeight="1" thickBot="1" x14ac:dyDescent="0.2">
      <c r="A12" s="175"/>
      <c r="B12" s="37"/>
      <c r="C12" s="316" t="s">
        <v>56</v>
      </c>
      <c r="D12" s="316"/>
      <c r="E12" s="335"/>
      <c r="F12" s="335"/>
      <c r="G12" s="335"/>
      <c r="H12" s="335"/>
      <c r="I12" s="42"/>
      <c r="J12" s="83"/>
      <c r="K12" s="317" t="s">
        <v>13</v>
      </c>
      <c r="L12" s="318"/>
      <c r="M12" s="319"/>
      <c r="N12" s="31"/>
      <c r="O12" s="31"/>
      <c r="P12" s="14"/>
      <c r="Q12" s="15"/>
      <c r="R12" s="16"/>
    </row>
    <row r="13" spans="1:18" s="12" customFormat="1" ht="25.5" customHeight="1" x14ac:dyDescent="0.15">
      <c r="A13" s="174"/>
      <c r="B13" s="36"/>
      <c r="C13" s="315" t="s">
        <v>53</v>
      </c>
      <c r="D13" s="315"/>
      <c r="E13" s="315"/>
      <c r="F13" s="50">
        <v>23</v>
      </c>
      <c r="G13" s="13" t="s">
        <v>52</v>
      </c>
      <c r="H13" s="224"/>
      <c r="I13" s="43"/>
      <c r="J13" s="83"/>
      <c r="K13" s="309" t="s">
        <v>10</v>
      </c>
      <c r="L13" s="311"/>
      <c r="M13" s="312"/>
      <c r="N13" s="27"/>
      <c r="O13" s="27"/>
      <c r="P13" s="14"/>
      <c r="Q13" s="15"/>
      <c r="R13" s="16"/>
    </row>
    <row r="14" spans="1:18" s="12" customFormat="1" ht="33" customHeight="1" thickBot="1" x14ac:dyDescent="0.2">
      <c r="A14" s="174"/>
      <c r="B14" s="36"/>
      <c r="C14" s="324" t="s">
        <v>55</v>
      </c>
      <c r="D14" s="325"/>
      <c r="E14" s="325"/>
      <c r="F14" s="326"/>
      <c r="G14" s="326"/>
      <c r="H14" s="326"/>
      <c r="I14" s="43"/>
      <c r="J14" s="83"/>
      <c r="K14" s="310"/>
      <c r="L14" s="313"/>
      <c r="M14" s="314"/>
      <c r="N14" s="33"/>
      <c r="O14" s="27"/>
      <c r="P14" s="14"/>
      <c r="Q14" s="15"/>
      <c r="R14" s="16"/>
    </row>
    <row r="15" spans="1:18" s="12" customFormat="1" ht="35.25" customHeight="1" x14ac:dyDescent="0.15">
      <c r="A15" s="174"/>
      <c r="B15" s="35"/>
      <c r="C15" s="315" t="s">
        <v>51</v>
      </c>
      <c r="D15" s="315"/>
      <c r="E15" s="338"/>
      <c r="F15" s="338"/>
      <c r="G15" s="338"/>
      <c r="H15" s="338"/>
      <c r="I15" s="44"/>
      <c r="J15" s="54"/>
      <c r="K15" s="332" t="s">
        <v>34</v>
      </c>
      <c r="L15" s="332"/>
      <c r="M15" s="332"/>
      <c r="N15" s="14"/>
      <c r="O15" s="14"/>
      <c r="P15" s="14"/>
      <c r="Q15" s="14"/>
      <c r="R15" s="14"/>
    </row>
    <row r="16" spans="1:18" s="6" customFormat="1" ht="26.25" customHeight="1" thickBot="1" x14ac:dyDescent="0.2">
      <c r="A16" s="176"/>
      <c r="B16" s="38"/>
      <c r="C16" s="229"/>
      <c r="D16" s="333" t="s">
        <v>33</v>
      </c>
      <c r="E16" s="334"/>
      <c r="F16" s="334"/>
      <c r="G16" s="334"/>
      <c r="H16" s="334"/>
      <c r="I16" s="223"/>
      <c r="J16" s="53"/>
      <c r="K16" s="160"/>
      <c r="L16" s="49"/>
      <c r="M16" s="49"/>
    </row>
    <row r="17" spans="1:24" ht="20.25" customHeight="1" thickBot="1" x14ac:dyDescent="0.2">
      <c r="C17" s="87"/>
      <c r="D17" s="169"/>
      <c r="E17" s="87"/>
      <c r="F17" s="87"/>
      <c r="G17" s="21"/>
      <c r="H17" s="23" ph="1"/>
      <c r="I17" s="23" ph="1"/>
      <c r="J17" s="68" ph="1"/>
      <c r="K17" s="163"/>
      <c r="L17" s="68" ph="1"/>
      <c r="M17" s="68" ph="1"/>
      <c r="N17" s="23"/>
      <c r="O17" s="21"/>
    </row>
    <row r="18" spans="1:24" s="12" customFormat="1" ht="30.75" customHeight="1" x14ac:dyDescent="0.15">
      <c r="A18" s="175"/>
      <c r="B18" s="37"/>
      <c r="C18" s="316" t="s">
        <v>57</v>
      </c>
      <c r="D18" s="316"/>
      <c r="E18" s="335"/>
      <c r="F18" s="335"/>
      <c r="G18" s="335"/>
      <c r="H18" s="335"/>
      <c r="I18" s="42"/>
      <c r="J18" s="83"/>
      <c r="K18" s="329"/>
      <c r="L18" s="329"/>
      <c r="M18" s="329"/>
      <c r="N18" s="31"/>
      <c r="O18" s="31"/>
      <c r="P18" s="14"/>
      <c r="Q18" s="15"/>
      <c r="R18" s="16"/>
    </row>
    <row r="19" spans="1:24" s="12" customFormat="1" ht="25.5" customHeight="1" x14ac:dyDescent="0.15">
      <c r="A19" s="174"/>
      <c r="B19" s="36"/>
      <c r="C19" s="315" t="s">
        <v>53</v>
      </c>
      <c r="D19" s="315"/>
      <c r="E19" s="315"/>
      <c r="F19" s="50">
        <v>23</v>
      </c>
      <c r="G19" s="13" t="s">
        <v>52</v>
      </c>
      <c r="H19" s="224"/>
      <c r="I19" s="43"/>
      <c r="J19" s="83"/>
      <c r="K19" s="330"/>
      <c r="L19" s="331"/>
      <c r="M19" s="331"/>
      <c r="N19" s="27"/>
      <c r="O19" s="27"/>
      <c r="P19" s="14"/>
      <c r="Q19" s="15"/>
      <c r="R19" s="16"/>
    </row>
    <row r="20" spans="1:24" s="12" customFormat="1" ht="33" customHeight="1" x14ac:dyDescent="0.15">
      <c r="A20" s="174"/>
      <c r="B20" s="36"/>
      <c r="C20" s="324" t="s">
        <v>54</v>
      </c>
      <c r="D20" s="325"/>
      <c r="E20" s="325"/>
      <c r="F20" s="326"/>
      <c r="G20" s="326"/>
      <c r="H20" s="326"/>
      <c r="I20" s="43"/>
      <c r="J20" s="83"/>
      <c r="K20" s="330"/>
      <c r="L20" s="331"/>
      <c r="M20" s="331"/>
      <c r="N20" s="27"/>
      <c r="O20" s="27"/>
      <c r="P20" s="14"/>
      <c r="Q20" s="15"/>
      <c r="R20" s="16"/>
    </row>
    <row r="21" spans="1:24" s="12" customFormat="1" ht="35.25" customHeight="1" x14ac:dyDescent="0.15">
      <c r="A21" s="174"/>
      <c r="B21" s="35"/>
      <c r="C21" s="315" t="s">
        <v>51</v>
      </c>
      <c r="D21" s="315"/>
      <c r="E21" s="338"/>
      <c r="F21" s="338"/>
      <c r="G21" s="338"/>
      <c r="H21" s="338"/>
      <c r="I21" s="44"/>
      <c r="J21" s="54"/>
      <c r="K21" s="161"/>
      <c r="L21" s="328"/>
      <c r="M21" s="328"/>
      <c r="N21" s="14"/>
      <c r="O21" s="14"/>
      <c r="P21" s="14"/>
      <c r="Q21" s="14"/>
      <c r="R21" s="14"/>
    </row>
    <row r="22" spans="1:24" s="6" customFormat="1" ht="26.25" customHeight="1" thickBot="1" x14ac:dyDescent="0.2">
      <c r="A22" s="176"/>
      <c r="B22" s="38"/>
      <c r="C22" s="229"/>
      <c r="D22" s="333" t="s">
        <v>33</v>
      </c>
      <c r="E22" s="334"/>
      <c r="F22" s="334"/>
      <c r="G22" s="334"/>
      <c r="H22" s="334"/>
      <c r="I22" s="223"/>
      <c r="J22" s="53"/>
      <c r="K22" s="160"/>
      <c r="L22" s="49"/>
      <c r="M22" s="49"/>
    </row>
    <row r="23" spans="1:24" ht="20.25" customHeight="1" x14ac:dyDescent="0.15">
      <c r="C23" s="81"/>
      <c r="D23" s="165"/>
      <c r="E23" s="66" ph="1"/>
      <c r="F23" s="67"/>
      <c r="G23" s="21"/>
      <c r="H23" s="23" ph="1"/>
      <c r="I23" s="23" ph="1"/>
      <c r="J23" s="68" ph="1"/>
      <c r="K23" s="163"/>
      <c r="L23" s="68" ph="1"/>
      <c r="M23" s="68" ph="1"/>
      <c r="N23" s="23"/>
      <c r="O23" s="21"/>
      <c r="X23" s="89"/>
    </row>
    <row r="24" spans="1:24" x14ac:dyDescent="0.15">
      <c r="C24" s="80"/>
      <c r="D24" s="165"/>
      <c r="E24" s="69"/>
      <c r="F24" s="68"/>
      <c r="G24" s="21"/>
      <c r="H24" s="23"/>
      <c r="I24" s="23"/>
      <c r="J24" s="68"/>
      <c r="K24" s="165"/>
      <c r="L24" s="68"/>
      <c r="M24" s="68"/>
      <c r="N24" s="21"/>
      <c r="O24" s="21"/>
    </row>
    <row r="25" spans="1:24" x14ac:dyDescent="0.15">
      <c r="E25" s="70"/>
    </row>
    <row r="27" spans="1:24" ht="21" x14ac:dyDescent="0.15">
      <c r="H27" s="18" ph="1"/>
      <c r="I27" s="18" ph="1"/>
      <c r="J27" s="71" ph="1"/>
      <c r="L27" s="71" ph="1"/>
      <c r="M27" s="71" ph="1"/>
    </row>
    <row r="28" spans="1:24" ht="21" x14ac:dyDescent="0.15">
      <c r="H28" s="18" ph="1"/>
      <c r="I28" s="18" ph="1"/>
      <c r="J28" s="71" ph="1"/>
      <c r="L28" s="71" ph="1"/>
      <c r="M28" s="71" ph="1"/>
    </row>
    <row r="29" spans="1:24" ht="21" x14ac:dyDescent="0.15">
      <c r="E29" s="71" ph="1"/>
      <c r="H29" s="18" ph="1"/>
      <c r="I29" s="18" ph="1"/>
      <c r="J29" s="71" ph="1"/>
      <c r="L29" s="71" ph="1"/>
      <c r="M29" s="71" ph="1"/>
    </row>
    <row r="30" spans="1:24" ht="21" x14ac:dyDescent="0.15">
      <c r="E30" s="71" ph="1"/>
      <c r="H30" s="18" ph="1"/>
      <c r="I30" s="18" ph="1"/>
      <c r="J30" s="71" ph="1"/>
      <c r="L30" s="71" ph="1"/>
      <c r="M30" s="71" ph="1"/>
    </row>
    <row r="31" spans="1:24" ht="21" x14ac:dyDescent="0.15">
      <c r="E31" s="71" ph="1"/>
      <c r="H31" s="18" ph="1"/>
      <c r="I31" s="18" ph="1"/>
      <c r="J31" s="71" ph="1"/>
      <c r="L31" s="71" ph="1"/>
      <c r="M31" s="71" ph="1"/>
    </row>
    <row r="32" spans="1:24" ht="21" x14ac:dyDescent="0.15">
      <c r="E32" s="71" ph="1"/>
      <c r="H32" s="18" ph="1"/>
      <c r="I32" s="18" ph="1"/>
      <c r="J32" s="71" ph="1"/>
      <c r="L32" s="71" ph="1"/>
      <c r="M32" s="71" ph="1"/>
    </row>
    <row r="33" spans="5:13" ht="21" x14ac:dyDescent="0.15">
      <c r="H33" s="18" ph="1"/>
      <c r="I33" s="18" ph="1"/>
      <c r="J33" s="71" ph="1"/>
      <c r="L33" s="71" ph="1"/>
      <c r="M33" s="71" ph="1"/>
    </row>
    <row r="34" spans="5:13" ht="21" x14ac:dyDescent="0.15">
      <c r="E34" s="71" ph="1"/>
      <c r="H34" s="18" ph="1"/>
      <c r="I34" s="18" ph="1"/>
      <c r="J34" s="71" ph="1"/>
      <c r="L34" s="71" ph="1"/>
      <c r="M34" s="71" ph="1"/>
    </row>
    <row r="35" spans="5:13" ht="21" x14ac:dyDescent="0.15">
      <c r="E35" s="71" ph="1"/>
      <c r="H35" s="18" ph="1"/>
      <c r="I35" s="18" ph="1"/>
      <c r="J35" s="71" ph="1"/>
      <c r="L35" s="71" ph="1"/>
      <c r="M35" s="71" ph="1"/>
    </row>
    <row r="36" spans="5:13" ht="21" x14ac:dyDescent="0.15">
      <c r="E36" s="71" ph="1"/>
      <c r="F36" s="71" ph="1"/>
    </row>
    <row r="37" spans="5:13" ht="21" x14ac:dyDescent="0.15">
      <c r="E37" s="71" ph="1"/>
    </row>
    <row r="39" spans="5:13" ht="21" x14ac:dyDescent="0.15">
      <c r="H39" s="18" ph="1"/>
      <c r="I39" s="18" ph="1"/>
      <c r="J39" s="71" ph="1"/>
      <c r="L39" s="71" ph="1"/>
      <c r="M39" s="71" ph="1"/>
    </row>
    <row r="40" spans="5:13" ht="21" x14ac:dyDescent="0.15">
      <c r="E40" s="71" ph="1"/>
      <c r="H40" s="18" ph="1"/>
      <c r="I40" s="18" ph="1"/>
      <c r="J40" s="71" ph="1"/>
      <c r="L40" s="71" ph="1"/>
      <c r="M40" s="71" ph="1"/>
    </row>
    <row r="41" spans="5:13" ht="21" x14ac:dyDescent="0.15">
      <c r="E41" s="71" ph="1"/>
      <c r="H41" s="18" ph="1"/>
      <c r="I41" s="18" ph="1"/>
      <c r="J41" s="71" ph="1"/>
      <c r="L41" s="71" ph="1"/>
      <c r="M41" s="71" ph="1"/>
    </row>
    <row r="42" spans="5:13" ht="21" x14ac:dyDescent="0.15">
      <c r="E42" s="71" ph="1"/>
      <c r="H42" s="18" ph="1"/>
      <c r="I42" s="18" ph="1"/>
      <c r="J42" s="71" ph="1"/>
      <c r="L42" s="71" ph="1"/>
      <c r="M42" s="71" ph="1"/>
    </row>
    <row r="43" spans="5:13" ht="21" x14ac:dyDescent="0.15">
      <c r="E43" s="71" ph="1"/>
      <c r="H43" s="18" ph="1"/>
      <c r="I43" s="18" ph="1"/>
      <c r="J43" s="71" ph="1"/>
      <c r="L43" s="71" ph="1"/>
      <c r="M43" s="71" ph="1"/>
    </row>
    <row r="44" spans="5:13" ht="21" x14ac:dyDescent="0.15">
      <c r="H44" s="18" ph="1"/>
      <c r="I44" s="18" ph="1"/>
      <c r="J44" s="71" ph="1"/>
      <c r="L44" s="71" ph="1"/>
      <c r="M44" s="71" ph="1"/>
    </row>
    <row r="45" spans="5:13" ht="21" x14ac:dyDescent="0.15">
      <c r="H45" s="18" ph="1"/>
      <c r="I45" s="18" ph="1"/>
      <c r="J45" s="71" ph="1"/>
      <c r="L45" s="71" ph="1"/>
      <c r="M45" s="71" ph="1"/>
    </row>
    <row r="46" spans="5:13" ht="21" x14ac:dyDescent="0.15">
      <c r="E46" s="71" ph="1"/>
    </row>
    <row r="47" spans="5:13" ht="21" x14ac:dyDescent="0.15">
      <c r="E47" s="71" ph="1"/>
    </row>
    <row r="48" spans="5:13" ht="21" x14ac:dyDescent="0.15">
      <c r="E48" s="71" ph="1"/>
    </row>
    <row r="49" spans="5:13" ht="21" x14ac:dyDescent="0.15">
      <c r="E49" s="71" ph="1"/>
    </row>
    <row r="54" spans="5:13" ht="21" x14ac:dyDescent="0.15">
      <c r="H54" s="18" ph="1"/>
      <c r="I54" s="18" ph="1"/>
      <c r="J54" s="71" ph="1"/>
      <c r="L54" s="71" ph="1"/>
      <c r="M54" s="71" ph="1"/>
    </row>
    <row r="55" spans="5:13" ht="21" x14ac:dyDescent="0.15">
      <c r="H55" s="18" ph="1"/>
      <c r="I55" s="18" ph="1"/>
      <c r="J55" s="71" ph="1"/>
      <c r="L55" s="71" ph="1"/>
      <c r="M55" s="71" ph="1"/>
    </row>
    <row r="56" spans="5:13" ht="21" x14ac:dyDescent="0.15">
      <c r="E56" s="71" ph="1"/>
      <c r="H56" s="18" ph="1"/>
      <c r="I56" s="18" ph="1"/>
      <c r="J56" s="71" ph="1"/>
      <c r="L56" s="71" ph="1"/>
      <c r="M56" s="71" ph="1"/>
    </row>
    <row r="57" spans="5:13" ht="21" x14ac:dyDescent="0.15">
      <c r="E57" s="71" ph="1"/>
      <c r="H57" s="18" ph="1"/>
      <c r="I57" s="18" ph="1"/>
      <c r="J57" s="71" ph="1"/>
      <c r="L57" s="71" ph="1"/>
      <c r="M57" s="71" ph="1"/>
    </row>
    <row r="58" spans="5:13" ht="21" x14ac:dyDescent="0.15">
      <c r="E58" s="71" ph="1"/>
      <c r="H58" s="18" ph="1"/>
      <c r="I58" s="18" ph="1"/>
      <c r="J58" s="71" ph="1"/>
      <c r="L58" s="71" ph="1"/>
      <c r="M58" s="71" ph="1"/>
    </row>
    <row r="59" spans="5:13" ht="21" x14ac:dyDescent="0.15">
      <c r="E59" s="71" ph="1"/>
      <c r="H59" s="18" ph="1"/>
      <c r="I59" s="18" ph="1"/>
      <c r="J59" s="71" ph="1"/>
      <c r="L59" s="71" ph="1"/>
      <c r="M59" s="71" ph="1"/>
    </row>
    <row r="60" spans="5:13" ht="21" x14ac:dyDescent="0.15">
      <c r="H60" s="18" ph="1"/>
      <c r="I60" s="18" ph="1"/>
      <c r="J60" s="71" ph="1"/>
      <c r="L60" s="71" ph="1"/>
      <c r="M60" s="71" ph="1"/>
    </row>
    <row r="61" spans="5:13" ht="21" x14ac:dyDescent="0.15">
      <c r="E61" s="71" ph="1"/>
    </row>
    <row r="62" spans="5:13" ht="21" x14ac:dyDescent="0.15">
      <c r="E62" s="71" ph="1"/>
    </row>
    <row r="63" spans="5:13" ht="21" x14ac:dyDescent="0.15">
      <c r="E63" s="71" ph="1"/>
    </row>
    <row r="64" spans="5:13" ht="21" x14ac:dyDescent="0.15">
      <c r="E64" s="71" ph="1"/>
    </row>
    <row r="69" spans="8:13" ht="21" x14ac:dyDescent="0.15">
      <c r="H69" s="18" ph="1"/>
      <c r="I69" s="18" ph="1"/>
      <c r="J69" s="71" ph="1"/>
      <c r="L69" s="71" ph="1"/>
      <c r="M69" s="71" ph="1"/>
    </row>
  </sheetData>
  <mergeCells count="39">
    <mergeCell ref="D22:H22"/>
    <mergeCell ref="E6:H6"/>
    <mergeCell ref="E12:H12"/>
    <mergeCell ref="E18:H18"/>
    <mergeCell ref="C18:D18"/>
    <mergeCell ref="C19:E19"/>
    <mergeCell ref="C20:E20"/>
    <mergeCell ref="F20:H20"/>
    <mergeCell ref="E8:G8"/>
    <mergeCell ref="E9:G9"/>
    <mergeCell ref="E15:H15"/>
    <mergeCell ref="D16:H16"/>
    <mergeCell ref="C21:D21"/>
    <mergeCell ref="E21:H21"/>
    <mergeCell ref="C6:D6"/>
    <mergeCell ref="C14:E14"/>
    <mergeCell ref="F14:H14"/>
    <mergeCell ref="K9:M9"/>
    <mergeCell ref="L21:M21"/>
    <mergeCell ref="K18:M18"/>
    <mergeCell ref="K19:K20"/>
    <mergeCell ref="L19:M20"/>
    <mergeCell ref="K15:M15"/>
    <mergeCell ref="A2:N2"/>
    <mergeCell ref="K13:K14"/>
    <mergeCell ref="L13:M14"/>
    <mergeCell ref="C15:D15"/>
    <mergeCell ref="C7:D7"/>
    <mergeCell ref="K7:K8"/>
    <mergeCell ref="L7:M8"/>
    <mergeCell ref="C9:D9"/>
    <mergeCell ref="C12:D12"/>
    <mergeCell ref="K12:M12"/>
    <mergeCell ref="B4:C4"/>
    <mergeCell ref="D4:E4"/>
    <mergeCell ref="F4:H4"/>
    <mergeCell ref="J4:M4"/>
    <mergeCell ref="K6:M6"/>
    <mergeCell ref="C13:E13"/>
  </mergeCells>
  <phoneticPr fontId="1"/>
  <printOptions horizontalCentered="1"/>
  <pageMargins left="0.39370078740157483" right="0.39370078740157483" top="0.19685039370078741" bottom="0.19685039370078741" header="0.31496062992125984" footer="0.31496062992125984"/>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4BCD1C-F004-4E4B-9A13-3802C9B4C895}">
  <sheetPr>
    <tabColor rgb="FFFE8CA4"/>
  </sheetPr>
  <dimension ref="A1:AA80"/>
  <sheetViews>
    <sheetView topLeftCell="A7" zoomScaleNormal="100" workbookViewId="0">
      <selection activeCell="H26" sqref="H26:L26"/>
    </sheetView>
  </sheetViews>
  <sheetFormatPr defaultColWidth="5.75" defaultRowHeight="13.5" x14ac:dyDescent="0.15"/>
  <cols>
    <col min="1" max="1" width="2.625" style="177" customWidth="1"/>
    <col min="2" max="2" width="3.375" style="18" customWidth="1"/>
    <col min="3" max="3" width="5.875" style="82" customWidth="1"/>
    <col min="4" max="4" width="6" style="167" customWidth="1"/>
    <col min="5" max="6" width="12.625" style="71" customWidth="1"/>
    <col min="7" max="7" width="3.375" style="3" customWidth="1"/>
    <col min="8" max="8" width="3.375" style="18" customWidth="1"/>
    <col min="9" max="9" width="5.875" style="71" customWidth="1"/>
    <col min="10" max="10" width="5.75" style="167" customWidth="1"/>
    <col min="11" max="12" width="12.625" style="71" customWidth="1"/>
    <col min="13" max="13" width="5" style="3" customWidth="1"/>
    <col min="14" max="14" width="8.125" style="3" customWidth="1"/>
    <col min="15" max="15" width="8" style="3" customWidth="1"/>
    <col min="16" max="16" width="8.625" style="3" customWidth="1"/>
    <col min="17" max="17" width="7.875" style="3" customWidth="1"/>
    <col min="18" max="256" width="5.75" style="3"/>
    <col min="257" max="257" width="5.375" style="3" customWidth="1"/>
    <col min="258" max="258" width="6.875" style="3" customWidth="1"/>
    <col min="259" max="259" width="6.25" style="3" customWidth="1"/>
    <col min="260" max="260" width="17.25" style="3" customWidth="1"/>
    <col min="261" max="261" width="9.25" style="3" customWidth="1"/>
    <col min="262" max="262" width="3.125" style="3" customWidth="1"/>
    <col min="263" max="263" width="3.5" style="3" customWidth="1"/>
    <col min="264" max="264" width="5.75" style="3"/>
    <col min="265" max="265" width="10.625" style="3" customWidth="1"/>
    <col min="266" max="267" width="5.75" style="3"/>
    <col min="268" max="268" width="12.125" style="3" customWidth="1"/>
    <col min="269" max="269" width="5" style="3" customWidth="1"/>
    <col min="270" max="512" width="5.75" style="3"/>
    <col min="513" max="513" width="5.375" style="3" customWidth="1"/>
    <col min="514" max="514" width="6.875" style="3" customWidth="1"/>
    <col min="515" max="515" width="6.25" style="3" customWidth="1"/>
    <col min="516" max="516" width="17.25" style="3" customWidth="1"/>
    <col min="517" max="517" width="9.25" style="3" customWidth="1"/>
    <col min="518" max="518" width="3.125" style="3" customWidth="1"/>
    <col min="519" max="519" width="3.5" style="3" customWidth="1"/>
    <col min="520" max="520" width="5.75" style="3"/>
    <col min="521" max="521" width="10.625" style="3" customWidth="1"/>
    <col min="522" max="523" width="5.75" style="3"/>
    <col min="524" max="524" width="12.125" style="3" customWidth="1"/>
    <col min="525" max="525" width="5" style="3" customWidth="1"/>
    <col min="526" max="768" width="5.75" style="3"/>
    <col min="769" max="769" width="5.375" style="3" customWidth="1"/>
    <col min="770" max="770" width="6.875" style="3" customWidth="1"/>
    <col min="771" max="771" width="6.25" style="3" customWidth="1"/>
    <col min="772" max="772" width="17.25" style="3" customWidth="1"/>
    <col min="773" max="773" width="9.25" style="3" customWidth="1"/>
    <col min="774" max="774" width="3.125" style="3" customWidth="1"/>
    <col min="775" max="775" width="3.5" style="3" customWidth="1"/>
    <col min="776" max="776" width="5.75" style="3"/>
    <col min="777" max="777" width="10.625" style="3" customWidth="1"/>
    <col min="778" max="779" width="5.75" style="3"/>
    <col min="780" max="780" width="12.125" style="3" customWidth="1"/>
    <col min="781" max="781" width="5" style="3" customWidth="1"/>
    <col min="782" max="1024" width="5.75" style="3"/>
    <col min="1025" max="1025" width="5.375" style="3" customWidth="1"/>
    <col min="1026" max="1026" width="6.875" style="3" customWidth="1"/>
    <col min="1027" max="1027" width="6.25" style="3" customWidth="1"/>
    <col min="1028" max="1028" width="17.25" style="3" customWidth="1"/>
    <col min="1029" max="1029" width="9.25" style="3" customWidth="1"/>
    <col min="1030" max="1030" width="3.125" style="3" customWidth="1"/>
    <col min="1031" max="1031" width="3.5" style="3" customWidth="1"/>
    <col min="1032" max="1032" width="5.75" style="3"/>
    <col min="1033" max="1033" width="10.625" style="3" customWidth="1"/>
    <col min="1034" max="1035" width="5.75" style="3"/>
    <col min="1036" max="1036" width="12.125" style="3" customWidth="1"/>
    <col min="1037" max="1037" width="5" style="3" customWidth="1"/>
    <col min="1038" max="1280" width="5.75" style="3"/>
    <col min="1281" max="1281" width="5.375" style="3" customWidth="1"/>
    <col min="1282" max="1282" width="6.875" style="3" customWidth="1"/>
    <col min="1283" max="1283" width="6.25" style="3" customWidth="1"/>
    <col min="1284" max="1284" width="17.25" style="3" customWidth="1"/>
    <col min="1285" max="1285" width="9.25" style="3" customWidth="1"/>
    <col min="1286" max="1286" width="3.125" style="3" customWidth="1"/>
    <col min="1287" max="1287" width="3.5" style="3" customWidth="1"/>
    <col min="1288" max="1288" width="5.75" style="3"/>
    <col min="1289" max="1289" width="10.625" style="3" customWidth="1"/>
    <col min="1290" max="1291" width="5.75" style="3"/>
    <col min="1292" max="1292" width="12.125" style="3" customWidth="1"/>
    <col min="1293" max="1293" width="5" style="3" customWidth="1"/>
    <col min="1294" max="1536" width="5.75" style="3"/>
    <col min="1537" max="1537" width="5.375" style="3" customWidth="1"/>
    <col min="1538" max="1538" width="6.875" style="3" customWidth="1"/>
    <col min="1539" max="1539" width="6.25" style="3" customWidth="1"/>
    <col min="1540" max="1540" width="17.25" style="3" customWidth="1"/>
    <col min="1541" max="1541" width="9.25" style="3" customWidth="1"/>
    <col min="1542" max="1542" width="3.125" style="3" customWidth="1"/>
    <col min="1543" max="1543" width="3.5" style="3" customWidth="1"/>
    <col min="1544" max="1544" width="5.75" style="3"/>
    <col min="1545" max="1545" width="10.625" style="3" customWidth="1"/>
    <col min="1546" max="1547" width="5.75" style="3"/>
    <col min="1548" max="1548" width="12.125" style="3" customWidth="1"/>
    <col min="1549" max="1549" width="5" style="3" customWidth="1"/>
    <col min="1550" max="1792" width="5.75" style="3"/>
    <col min="1793" max="1793" width="5.375" style="3" customWidth="1"/>
    <col min="1794" max="1794" width="6.875" style="3" customWidth="1"/>
    <col min="1795" max="1795" width="6.25" style="3" customWidth="1"/>
    <col min="1796" max="1796" width="17.25" style="3" customWidth="1"/>
    <col min="1797" max="1797" width="9.25" style="3" customWidth="1"/>
    <col min="1798" max="1798" width="3.125" style="3" customWidth="1"/>
    <col min="1799" max="1799" width="3.5" style="3" customWidth="1"/>
    <col min="1800" max="1800" width="5.75" style="3"/>
    <col min="1801" max="1801" width="10.625" style="3" customWidth="1"/>
    <col min="1802" max="1803" width="5.75" style="3"/>
    <col min="1804" max="1804" width="12.125" style="3" customWidth="1"/>
    <col min="1805" max="1805" width="5" style="3" customWidth="1"/>
    <col min="1806" max="2048" width="5.75" style="3"/>
    <col min="2049" max="2049" width="5.375" style="3" customWidth="1"/>
    <col min="2050" max="2050" width="6.875" style="3" customWidth="1"/>
    <col min="2051" max="2051" width="6.25" style="3" customWidth="1"/>
    <col min="2052" max="2052" width="17.25" style="3" customWidth="1"/>
    <col min="2053" max="2053" width="9.25" style="3" customWidth="1"/>
    <col min="2054" max="2054" width="3.125" style="3" customWidth="1"/>
    <col min="2055" max="2055" width="3.5" style="3" customWidth="1"/>
    <col min="2056" max="2056" width="5.75" style="3"/>
    <col min="2057" max="2057" width="10.625" style="3" customWidth="1"/>
    <col min="2058" max="2059" width="5.75" style="3"/>
    <col min="2060" max="2060" width="12.125" style="3" customWidth="1"/>
    <col min="2061" max="2061" width="5" style="3" customWidth="1"/>
    <col min="2062" max="2304" width="5.75" style="3"/>
    <col min="2305" max="2305" width="5.375" style="3" customWidth="1"/>
    <col min="2306" max="2306" width="6.875" style="3" customWidth="1"/>
    <col min="2307" max="2307" width="6.25" style="3" customWidth="1"/>
    <col min="2308" max="2308" width="17.25" style="3" customWidth="1"/>
    <col min="2309" max="2309" width="9.25" style="3" customWidth="1"/>
    <col min="2310" max="2310" width="3.125" style="3" customWidth="1"/>
    <col min="2311" max="2311" width="3.5" style="3" customWidth="1"/>
    <col min="2312" max="2312" width="5.75" style="3"/>
    <col min="2313" max="2313" width="10.625" style="3" customWidth="1"/>
    <col min="2314" max="2315" width="5.75" style="3"/>
    <col min="2316" max="2316" width="12.125" style="3" customWidth="1"/>
    <col min="2317" max="2317" width="5" style="3" customWidth="1"/>
    <col min="2318" max="2560" width="5.75" style="3"/>
    <col min="2561" max="2561" width="5.375" style="3" customWidth="1"/>
    <col min="2562" max="2562" width="6.875" style="3" customWidth="1"/>
    <col min="2563" max="2563" width="6.25" style="3" customWidth="1"/>
    <col min="2564" max="2564" width="17.25" style="3" customWidth="1"/>
    <col min="2565" max="2565" width="9.25" style="3" customWidth="1"/>
    <col min="2566" max="2566" width="3.125" style="3" customWidth="1"/>
    <col min="2567" max="2567" width="3.5" style="3" customWidth="1"/>
    <col min="2568" max="2568" width="5.75" style="3"/>
    <col min="2569" max="2569" width="10.625" style="3" customWidth="1"/>
    <col min="2570" max="2571" width="5.75" style="3"/>
    <col min="2572" max="2572" width="12.125" style="3" customWidth="1"/>
    <col min="2573" max="2573" width="5" style="3" customWidth="1"/>
    <col min="2574" max="2816" width="5.75" style="3"/>
    <col min="2817" max="2817" width="5.375" style="3" customWidth="1"/>
    <col min="2818" max="2818" width="6.875" style="3" customWidth="1"/>
    <col min="2819" max="2819" width="6.25" style="3" customWidth="1"/>
    <col min="2820" max="2820" width="17.25" style="3" customWidth="1"/>
    <col min="2821" max="2821" width="9.25" style="3" customWidth="1"/>
    <col min="2822" max="2822" width="3.125" style="3" customWidth="1"/>
    <col min="2823" max="2823" width="3.5" style="3" customWidth="1"/>
    <col min="2824" max="2824" width="5.75" style="3"/>
    <col min="2825" max="2825" width="10.625" style="3" customWidth="1"/>
    <col min="2826" max="2827" width="5.75" style="3"/>
    <col min="2828" max="2828" width="12.125" style="3" customWidth="1"/>
    <col min="2829" max="2829" width="5" style="3" customWidth="1"/>
    <col min="2830" max="3072" width="5.75" style="3"/>
    <col min="3073" max="3073" width="5.375" style="3" customWidth="1"/>
    <col min="3074" max="3074" width="6.875" style="3" customWidth="1"/>
    <col min="3075" max="3075" width="6.25" style="3" customWidth="1"/>
    <col min="3076" max="3076" width="17.25" style="3" customWidth="1"/>
    <col min="3077" max="3077" width="9.25" style="3" customWidth="1"/>
    <col min="3078" max="3078" width="3.125" style="3" customWidth="1"/>
    <col min="3079" max="3079" width="3.5" style="3" customWidth="1"/>
    <col min="3080" max="3080" width="5.75" style="3"/>
    <col min="3081" max="3081" width="10.625" style="3" customWidth="1"/>
    <col min="3082" max="3083" width="5.75" style="3"/>
    <col min="3084" max="3084" width="12.125" style="3" customWidth="1"/>
    <col min="3085" max="3085" width="5" style="3" customWidth="1"/>
    <col min="3086" max="3328" width="5.75" style="3"/>
    <col min="3329" max="3329" width="5.375" style="3" customWidth="1"/>
    <col min="3330" max="3330" width="6.875" style="3" customWidth="1"/>
    <col min="3331" max="3331" width="6.25" style="3" customWidth="1"/>
    <col min="3332" max="3332" width="17.25" style="3" customWidth="1"/>
    <col min="3333" max="3333" width="9.25" style="3" customWidth="1"/>
    <col min="3334" max="3334" width="3.125" style="3" customWidth="1"/>
    <col min="3335" max="3335" width="3.5" style="3" customWidth="1"/>
    <col min="3336" max="3336" width="5.75" style="3"/>
    <col min="3337" max="3337" width="10.625" style="3" customWidth="1"/>
    <col min="3338" max="3339" width="5.75" style="3"/>
    <col min="3340" max="3340" width="12.125" style="3" customWidth="1"/>
    <col min="3341" max="3341" width="5" style="3" customWidth="1"/>
    <col min="3342" max="3584" width="5.75" style="3"/>
    <col min="3585" max="3585" width="5.375" style="3" customWidth="1"/>
    <col min="3586" max="3586" width="6.875" style="3" customWidth="1"/>
    <col min="3587" max="3587" width="6.25" style="3" customWidth="1"/>
    <col min="3588" max="3588" width="17.25" style="3" customWidth="1"/>
    <col min="3589" max="3589" width="9.25" style="3" customWidth="1"/>
    <col min="3590" max="3590" width="3.125" style="3" customWidth="1"/>
    <col min="3591" max="3591" width="3.5" style="3" customWidth="1"/>
    <col min="3592" max="3592" width="5.75" style="3"/>
    <col min="3593" max="3593" width="10.625" style="3" customWidth="1"/>
    <col min="3594" max="3595" width="5.75" style="3"/>
    <col min="3596" max="3596" width="12.125" style="3" customWidth="1"/>
    <col min="3597" max="3597" width="5" style="3" customWidth="1"/>
    <col min="3598" max="3840" width="5.75" style="3"/>
    <col min="3841" max="3841" width="5.375" style="3" customWidth="1"/>
    <col min="3842" max="3842" width="6.875" style="3" customWidth="1"/>
    <col min="3843" max="3843" width="6.25" style="3" customWidth="1"/>
    <col min="3844" max="3844" width="17.25" style="3" customWidth="1"/>
    <col min="3845" max="3845" width="9.25" style="3" customWidth="1"/>
    <col min="3846" max="3846" width="3.125" style="3" customWidth="1"/>
    <col min="3847" max="3847" width="3.5" style="3" customWidth="1"/>
    <col min="3848" max="3848" width="5.75" style="3"/>
    <col min="3849" max="3849" width="10.625" style="3" customWidth="1"/>
    <col min="3850" max="3851" width="5.75" style="3"/>
    <col min="3852" max="3852" width="12.125" style="3" customWidth="1"/>
    <col min="3853" max="3853" width="5" style="3" customWidth="1"/>
    <col min="3854" max="4096" width="5.75" style="3"/>
    <col min="4097" max="4097" width="5.375" style="3" customWidth="1"/>
    <col min="4098" max="4098" width="6.875" style="3" customWidth="1"/>
    <col min="4099" max="4099" width="6.25" style="3" customWidth="1"/>
    <col min="4100" max="4100" width="17.25" style="3" customWidth="1"/>
    <col min="4101" max="4101" width="9.25" style="3" customWidth="1"/>
    <col min="4102" max="4102" width="3.125" style="3" customWidth="1"/>
    <col min="4103" max="4103" width="3.5" style="3" customWidth="1"/>
    <col min="4104" max="4104" width="5.75" style="3"/>
    <col min="4105" max="4105" width="10.625" style="3" customWidth="1"/>
    <col min="4106" max="4107" width="5.75" style="3"/>
    <col min="4108" max="4108" width="12.125" style="3" customWidth="1"/>
    <col min="4109" max="4109" width="5" style="3" customWidth="1"/>
    <col min="4110" max="4352" width="5.75" style="3"/>
    <col min="4353" max="4353" width="5.375" style="3" customWidth="1"/>
    <col min="4354" max="4354" width="6.875" style="3" customWidth="1"/>
    <col min="4355" max="4355" width="6.25" style="3" customWidth="1"/>
    <col min="4356" max="4356" width="17.25" style="3" customWidth="1"/>
    <col min="4357" max="4357" width="9.25" style="3" customWidth="1"/>
    <col min="4358" max="4358" width="3.125" style="3" customWidth="1"/>
    <col min="4359" max="4359" width="3.5" style="3" customWidth="1"/>
    <col min="4360" max="4360" width="5.75" style="3"/>
    <col min="4361" max="4361" width="10.625" style="3" customWidth="1"/>
    <col min="4362" max="4363" width="5.75" style="3"/>
    <col min="4364" max="4364" width="12.125" style="3" customWidth="1"/>
    <col min="4365" max="4365" width="5" style="3" customWidth="1"/>
    <col min="4366" max="4608" width="5.75" style="3"/>
    <col min="4609" max="4609" width="5.375" style="3" customWidth="1"/>
    <col min="4610" max="4610" width="6.875" style="3" customWidth="1"/>
    <col min="4611" max="4611" width="6.25" style="3" customWidth="1"/>
    <col min="4612" max="4612" width="17.25" style="3" customWidth="1"/>
    <col min="4613" max="4613" width="9.25" style="3" customWidth="1"/>
    <col min="4614" max="4614" width="3.125" style="3" customWidth="1"/>
    <col min="4615" max="4615" width="3.5" style="3" customWidth="1"/>
    <col min="4616" max="4616" width="5.75" style="3"/>
    <col min="4617" max="4617" width="10.625" style="3" customWidth="1"/>
    <col min="4618" max="4619" width="5.75" style="3"/>
    <col min="4620" max="4620" width="12.125" style="3" customWidth="1"/>
    <col min="4621" max="4621" width="5" style="3" customWidth="1"/>
    <col min="4622" max="4864" width="5.75" style="3"/>
    <col min="4865" max="4865" width="5.375" style="3" customWidth="1"/>
    <col min="4866" max="4866" width="6.875" style="3" customWidth="1"/>
    <col min="4867" max="4867" width="6.25" style="3" customWidth="1"/>
    <col min="4868" max="4868" width="17.25" style="3" customWidth="1"/>
    <col min="4869" max="4869" width="9.25" style="3" customWidth="1"/>
    <col min="4870" max="4870" width="3.125" style="3" customWidth="1"/>
    <col min="4871" max="4871" width="3.5" style="3" customWidth="1"/>
    <col min="4872" max="4872" width="5.75" style="3"/>
    <col min="4873" max="4873" width="10.625" style="3" customWidth="1"/>
    <col min="4874" max="4875" width="5.75" style="3"/>
    <col min="4876" max="4876" width="12.125" style="3" customWidth="1"/>
    <col min="4877" max="4877" width="5" style="3" customWidth="1"/>
    <col min="4878" max="5120" width="5.75" style="3"/>
    <col min="5121" max="5121" width="5.375" style="3" customWidth="1"/>
    <col min="5122" max="5122" width="6.875" style="3" customWidth="1"/>
    <col min="5123" max="5123" width="6.25" style="3" customWidth="1"/>
    <col min="5124" max="5124" width="17.25" style="3" customWidth="1"/>
    <col min="5125" max="5125" width="9.25" style="3" customWidth="1"/>
    <col min="5126" max="5126" width="3.125" style="3" customWidth="1"/>
    <col min="5127" max="5127" width="3.5" style="3" customWidth="1"/>
    <col min="5128" max="5128" width="5.75" style="3"/>
    <col min="5129" max="5129" width="10.625" style="3" customWidth="1"/>
    <col min="5130" max="5131" width="5.75" style="3"/>
    <col min="5132" max="5132" width="12.125" style="3" customWidth="1"/>
    <col min="5133" max="5133" width="5" style="3" customWidth="1"/>
    <col min="5134" max="5376" width="5.75" style="3"/>
    <col min="5377" max="5377" width="5.375" style="3" customWidth="1"/>
    <col min="5378" max="5378" width="6.875" style="3" customWidth="1"/>
    <col min="5379" max="5379" width="6.25" style="3" customWidth="1"/>
    <col min="5380" max="5380" width="17.25" style="3" customWidth="1"/>
    <col min="5381" max="5381" width="9.25" style="3" customWidth="1"/>
    <col min="5382" max="5382" width="3.125" style="3" customWidth="1"/>
    <col min="5383" max="5383" width="3.5" style="3" customWidth="1"/>
    <col min="5384" max="5384" width="5.75" style="3"/>
    <col min="5385" max="5385" width="10.625" style="3" customWidth="1"/>
    <col min="5386" max="5387" width="5.75" style="3"/>
    <col min="5388" max="5388" width="12.125" style="3" customWidth="1"/>
    <col min="5389" max="5389" width="5" style="3" customWidth="1"/>
    <col min="5390" max="5632" width="5.75" style="3"/>
    <col min="5633" max="5633" width="5.375" style="3" customWidth="1"/>
    <col min="5634" max="5634" width="6.875" style="3" customWidth="1"/>
    <col min="5635" max="5635" width="6.25" style="3" customWidth="1"/>
    <col min="5636" max="5636" width="17.25" style="3" customWidth="1"/>
    <col min="5637" max="5637" width="9.25" style="3" customWidth="1"/>
    <col min="5638" max="5638" width="3.125" style="3" customWidth="1"/>
    <col min="5639" max="5639" width="3.5" style="3" customWidth="1"/>
    <col min="5640" max="5640" width="5.75" style="3"/>
    <col min="5641" max="5641" width="10.625" style="3" customWidth="1"/>
    <col min="5642" max="5643" width="5.75" style="3"/>
    <col min="5644" max="5644" width="12.125" style="3" customWidth="1"/>
    <col min="5645" max="5645" width="5" style="3" customWidth="1"/>
    <col min="5646" max="5888" width="5.75" style="3"/>
    <col min="5889" max="5889" width="5.375" style="3" customWidth="1"/>
    <col min="5890" max="5890" width="6.875" style="3" customWidth="1"/>
    <col min="5891" max="5891" width="6.25" style="3" customWidth="1"/>
    <col min="5892" max="5892" width="17.25" style="3" customWidth="1"/>
    <col min="5893" max="5893" width="9.25" style="3" customWidth="1"/>
    <col min="5894" max="5894" width="3.125" style="3" customWidth="1"/>
    <col min="5895" max="5895" width="3.5" style="3" customWidth="1"/>
    <col min="5896" max="5896" width="5.75" style="3"/>
    <col min="5897" max="5897" width="10.625" style="3" customWidth="1"/>
    <col min="5898" max="5899" width="5.75" style="3"/>
    <col min="5900" max="5900" width="12.125" style="3" customWidth="1"/>
    <col min="5901" max="5901" width="5" style="3" customWidth="1"/>
    <col min="5902" max="6144" width="5.75" style="3"/>
    <col min="6145" max="6145" width="5.375" style="3" customWidth="1"/>
    <col min="6146" max="6146" width="6.875" style="3" customWidth="1"/>
    <col min="6147" max="6147" width="6.25" style="3" customWidth="1"/>
    <col min="6148" max="6148" width="17.25" style="3" customWidth="1"/>
    <col min="6149" max="6149" width="9.25" style="3" customWidth="1"/>
    <col min="6150" max="6150" width="3.125" style="3" customWidth="1"/>
    <col min="6151" max="6151" width="3.5" style="3" customWidth="1"/>
    <col min="6152" max="6152" width="5.75" style="3"/>
    <col min="6153" max="6153" width="10.625" style="3" customWidth="1"/>
    <col min="6154" max="6155" width="5.75" style="3"/>
    <col min="6156" max="6156" width="12.125" style="3" customWidth="1"/>
    <col min="6157" max="6157" width="5" style="3" customWidth="1"/>
    <col min="6158" max="6400" width="5.75" style="3"/>
    <col min="6401" max="6401" width="5.375" style="3" customWidth="1"/>
    <col min="6402" max="6402" width="6.875" style="3" customWidth="1"/>
    <col min="6403" max="6403" width="6.25" style="3" customWidth="1"/>
    <col min="6404" max="6404" width="17.25" style="3" customWidth="1"/>
    <col min="6405" max="6405" width="9.25" style="3" customWidth="1"/>
    <col min="6406" max="6406" width="3.125" style="3" customWidth="1"/>
    <col min="6407" max="6407" width="3.5" style="3" customWidth="1"/>
    <col min="6408" max="6408" width="5.75" style="3"/>
    <col min="6409" max="6409" width="10.625" style="3" customWidth="1"/>
    <col min="6410" max="6411" width="5.75" style="3"/>
    <col min="6412" max="6412" width="12.125" style="3" customWidth="1"/>
    <col min="6413" max="6413" width="5" style="3" customWidth="1"/>
    <col min="6414" max="6656" width="5.75" style="3"/>
    <col min="6657" max="6657" width="5.375" style="3" customWidth="1"/>
    <col min="6658" max="6658" width="6.875" style="3" customWidth="1"/>
    <col min="6659" max="6659" width="6.25" style="3" customWidth="1"/>
    <col min="6660" max="6660" width="17.25" style="3" customWidth="1"/>
    <col min="6661" max="6661" width="9.25" style="3" customWidth="1"/>
    <col min="6662" max="6662" width="3.125" style="3" customWidth="1"/>
    <col min="6663" max="6663" width="3.5" style="3" customWidth="1"/>
    <col min="6664" max="6664" width="5.75" style="3"/>
    <col min="6665" max="6665" width="10.625" style="3" customWidth="1"/>
    <col min="6666" max="6667" width="5.75" style="3"/>
    <col min="6668" max="6668" width="12.125" style="3" customWidth="1"/>
    <col min="6669" max="6669" width="5" style="3" customWidth="1"/>
    <col min="6670" max="6912" width="5.75" style="3"/>
    <col min="6913" max="6913" width="5.375" style="3" customWidth="1"/>
    <col min="6914" max="6914" width="6.875" style="3" customWidth="1"/>
    <col min="6915" max="6915" width="6.25" style="3" customWidth="1"/>
    <col min="6916" max="6916" width="17.25" style="3" customWidth="1"/>
    <col min="6917" max="6917" width="9.25" style="3" customWidth="1"/>
    <col min="6918" max="6918" width="3.125" style="3" customWidth="1"/>
    <col min="6919" max="6919" width="3.5" style="3" customWidth="1"/>
    <col min="6920" max="6920" width="5.75" style="3"/>
    <col min="6921" max="6921" width="10.625" style="3" customWidth="1"/>
    <col min="6922" max="6923" width="5.75" style="3"/>
    <col min="6924" max="6924" width="12.125" style="3" customWidth="1"/>
    <col min="6925" max="6925" width="5" style="3" customWidth="1"/>
    <col min="6926" max="7168" width="5.75" style="3"/>
    <col min="7169" max="7169" width="5.375" style="3" customWidth="1"/>
    <col min="7170" max="7170" width="6.875" style="3" customWidth="1"/>
    <col min="7171" max="7171" width="6.25" style="3" customWidth="1"/>
    <col min="7172" max="7172" width="17.25" style="3" customWidth="1"/>
    <col min="7173" max="7173" width="9.25" style="3" customWidth="1"/>
    <col min="7174" max="7174" width="3.125" style="3" customWidth="1"/>
    <col min="7175" max="7175" width="3.5" style="3" customWidth="1"/>
    <col min="7176" max="7176" width="5.75" style="3"/>
    <col min="7177" max="7177" width="10.625" style="3" customWidth="1"/>
    <col min="7178" max="7179" width="5.75" style="3"/>
    <col min="7180" max="7180" width="12.125" style="3" customWidth="1"/>
    <col min="7181" max="7181" width="5" style="3" customWidth="1"/>
    <col min="7182" max="7424" width="5.75" style="3"/>
    <col min="7425" max="7425" width="5.375" style="3" customWidth="1"/>
    <col min="7426" max="7426" width="6.875" style="3" customWidth="1"/>
    <col min="7427" max="7427" width="6.25" style="3" customWidth="1"/>
    <col min="7428" max="7428" width="17.25" style="3" customWidth="1"/>
    <col min="7429" max="7429" width="9.25" style="3" customWidth="1"/>
    <col min="7430" max="7430" width="3.125" style="3" customWidth="1"/>
    <col min="7431" max="7431" width="3.5" style="3" customWidth="1"/>
    <col min="7432" max="7432" width="5.75" style="3"/>
    <col min="7433" max="7433" width="10.625" style="3" customWidth="1"/>
    <col min="7434" max="7435" width="5.75" style="3"/>
    <col min="7436" max="7436" width="12.125" style="3" customWidth="1"/>
    <col min="7437" max="7437" width="5" style="3" customWidth="1"/>
    <col min="7438" max="7680" width="5.75" style="3"/>
    <col min="7681" max="7681" width="5.375" style="3" customWidth="1"/>
    <col min="7682" max="7682" width="6.875" style="3" customWidth="1"/>
    <col min="7683" max="7683" width="6.25" style="3" customWidth="1"/>
    <col min="7684" max="7684" width="17.25" style="3" customWidth="1"/>
    <col min="7685" max="7685" width="9.25" style="3" customWidth="1"/>
    <col min="7686" max="7686" width="3.125" style="3" customWidth="1"/>
    <col min="7687" max="7687" width="3.5" style="3" customWidth="1"/>
    <col min="7688" max="7688" width="5.75" style="3"/>
    <col min="7689" max="7689" width="10.625" style="3" customWidth="1"/>
    <col min="7690" max="7691" width="5.75" style="3"/>
    <col min="7692" max="7692" width="12.125" style="3" customWidth="1"/>
    <col min="7693" max="7693" width="5" style="3" customWidth="1"/>
    <col min="7694" max="7936" width="5.75" style="3"/>
    <col min="7937" max="7937" width="5.375" style="3" customWidth="1"/>
    <col min="7938" max="7938" width="6.875" style="3" customWidth="1"/>
    <col min="7939" max="7939" width="6.25" style="3" customWidth="1"/>
    <col min="7940" max="7940" width="17.25" style="3" customWidth="1"/>
    <col min="7941" max="7941" width="9.25" style="3" customWidth="1"/>
    <col min="7942" max="7942" width="3.125" style="3" customWidth="1"/>
    <col min="7943" max="7943" width="3.5" style="3" customWidth="1"/>
    <col min="7944" max="7944" width="5.75" style="3"/>
    <col min="7945" max="7945" width="10.625" style="3" customWidth="1"/>
    <col min="7946" max="7947" width="5.75" style="3"/>
    <col min="7948" max="7948" width="12.125" style="3" customWidth="1"/>
    <col min="7949" max="7949" width="5" style="3" customWidth="1"/>
    <col min="7950" max="8192" width="5.75" style="3"/>
    <col min="8193" max="8193" width="5.375" style="3" customWidth="1"/>
    <col min="8194" max="8194" width="6.875" style="3" customWidth="1"/>
    <col min="8195" max="8195" width="6.25" style="3" customWidth="1"/>
    <col min="8196" max="8196" width="17.25" style="3" customWidth="1"/>
    <col min="8197" max="8197" width="9.25" style="3" customWidth="1"/>
    <col min="8198" max="8198" width="3.125" style="3" customWidth="1"/>
    <col min="8199" max="8199" width="3.5" style="3" customWidth="1"/>
    <col min="8200" max="8200" width="5.75" style="3"/>
    <col min="8201" max="8201" width="10.625" style="3" customWidth="1"/>
    <col min="8202" max="8203" width="5.75" style="3"/>
    <col min="8204" max="8204" width="12.125" style="3" customWidth="1"/>
    <col min="8205" max="8205" width="5" style="3" customWidth="1"/>
    <col min="8206" max="8448" width="5.75" style="3"/>
    <col min="8449" max="8449" width="5.375" style="3" customWidth="1"/>
    <col min="8450" max="8450" width="6.875" style="3" customWidth="1"/>
    <col min="8451" max="8451" width="6.25" style="3" customWidth="1"/>
    <col min="8452" max="8452" width="17.25" style="3" customWidth="1"/>
    <col min="8453" max="8453" width="9.25" style="3" customWidth="1"/>
    <col min="8454" max="8454" width="3.125" style="3" customWidth="1"/>
    <col min="8455" max="8455" width="3.5" style="3" customWidth="1"/>
    <col min="8456" max="8456" width="5.75" style="3"/>
    <col min="8457" max="8457" width="10.625" style="3" customWidth="1"/>
    <col min="8458" max="8459" width="5.75" style="3"/>
    <col min="8460" max="8460" width="12.125" style="3" customWidth="1"/>
    <col min="8461" max="8461" width="5" style="3" customWidth="1"/>
    <col min="8462" max="8704" width="5.75" style="3"/>
    <col min="8705" max="8705" width="5.375" style="3" customWidth="1"/>
    <col min="8706" max="8706" width="6.875" style="3" customWidth="1"/>
    <col min="8707" max="8707" width="6.25" style="3" customWidth="1"/>
    <col min="8708" max="8708" width="17.25" style="3" customWidth="1"/>
    <col min="8709" max="8709" width="9.25" style="3" customWidth="1"/>
    <col min="8710" max="8710" width="3.125" style="3" customWidth="1"/>
    <col min="8711" max="8711" width="3.5" style="3" customWidth="1"/>
    <col min="8712" max="8712" width="5.75" style="3"/>
    <col min="8713" max="8713" width="10.625" style="3" customWidth="1"/>
    <col min="8714" max="8715" width="5.75" style="3"/>
    <col min="8716" max="8716" width="12.125" style="3" customWidth="1"/>
    <col min="8717" max="8717" width="5" style="3" customWidth="1"/>
    <col min="8718" max="8960" width="5.75" style="3"/>
    <col min="8961" max="8961" width="5.375" style="3" customWidth="1"/>
    <col min="8962" max="8962" width="6.875" style="3" customWidth="1"/>
    <col min="8963" max="8963" width="6.25" style="3" customWidth="1"/>
    <col min="8964" max="8964" width="17.25" style="3" customWidth="1"/>
    <col min="8965" max="8965" width="9.25" style="3" customWidth="1"/>
    <col min="8966" max="8966" width="3.125" style="3" customWidth="1"/>
    <col min="8967" max="8967" width="3.5" style="3" customWidth="1"/>
    <col min="8968" max="8968" width="5.75" style="3"/>
    <col min="8969" max="8969" width="10.625" style="3" customWidth="1"/>
    <col min="8970" max="8971" width="5.75" style="3"/>
    <col min="8972" max="8972" width="12.125" style="3" customWidth="1"/>
    <col min="8973" max="8973" width="5" style="3" customWidth="1"/>
    <col min="8974" max="9216" width="5.75" style="3"/>
    <col min="9217" max="9217" width="5.375" style="3" customWidth="1"/>
    <col min="9218" max="9218" width="6.875" style="3" customWidth="1"/>
    <col min="9219" max="9219" width="6.25" style="3" customWidth="1"/>
    <col min="9220" max="9220" width="17.25" style="3" customWidth="1"/>
    <col min="9221" max="9221" width="9.25" style="3" customWidth="1"/>
    <col min="9222" max="9222" width="3.125" style="3" customWidth="1"/>
    <col min="9223" max="9223" width="3.5" style="3" customWidth="1"/>
    <col min="9224" max="9224" width="5.75" style="3"/>
    <col min="9225" max="9225" width="10.625" style="3" customWidth="1"/>
    <col min="9226" max="9227" width="5.75" style="3"/>
    <col min="9228" max="9228" width="12.125" style="3" customWidth="1"/>
    <col min="9229" max="9229" width="5" style="3" customWidth="1"/>
    <col min="9230" max="9472" width="5.75" style="3"/>
    <col min="9473" max="9473" width="5.375" style="3" customWidth="1"/>
    <col min="9474" max="9474" width="6.875" style="3" customWidth="1"/>
    <col min="9475" max="9475" width="6.25" style="3" customWidth="1"/>
    <col min="9476" max="9476" width="17.25" style="3" customWidth="1"/>
    <col min="9477" max="9477" width="9.25" style="3" customWidth="1"/>
    <col min="9478" max="9478" width="3.125" style="3" customWidth="1"/>
    <col min="9479" max="9479" width="3.5" style="3" customWidth="1"/>
    <col min="9480" max="9480" width="5.75" style="3"/>
    <col min="9481" max="9481" width="10.625" style="3" customWidth="1"/>
    <col min="9482" max="9483" width="5.75" style="3"/>
    <col min="9484" max="9484" width="12.125" style="3" customWidth="1"/>
    <col min="9485" max="9485" width="5" style="3" customWidth="1"/>
    <col min="9486" max="9728" width="5.75" style="3"/>
    <col min="9729" max="9729" width="5.375" style="3" customWidth="1"/>
    <col min="9730" max="9730" width="6.875" style="3" customWidth="1"/>
    <col min="9731" max="9731" width="6.25" style="3" customWidth="1"/>
    <col min="9732" max="9732" width="17.25" style="3" customWidth="1"/>
    <col min="9733" max="9733" width="9.25" style="3" customWidth="1"/>
    <col min="9734" max="9734" width="3.125" style="3" customWidth="1"/>
    <col min="9735" max="9735" width="3.5" style="3" customWidth="1"/>
    <col min="9736" max="9736" width="5.75" style="3"/>
    <col min="9737" max="9737" width="10.625" style="3" customWidth="1"/>
    <col min="9738" max="9739" width="5.75" style="3"/>
    <col min="9740" max="9740" width="12.125" style="3" customWidth="1"/>
    <col min="9741" max="9741" width="5" style="3" customWidth="1"/>
    <col min="9742" max="9984" width="5.75" style="3"/>
    <col min="9985" max="9985" width="5.375" style="3" customWidth="1"/>
    <col min="9986" max="9986" width="6.875" style="3" customWidth="1"/>
    <col min="9987" max="9987" width="6.25" style="3" customWidth="1"/>
    <col min="9988" max="9988" width="17.25" style="3" customWidth="1"/>
    <col min="9989" max="9989" width="9.25" style="3" customWidth="1"/>
    <col min="9990" max="9990" width="3.125" style="3" customWidth="1"/>
    <col min="9991" max="9991" width="3.5" style="3" customWidth="1"/>
    <col min="9992" max="9992" width="5.75" style="3"/>
    <col min="9993" max="9993" width="10.625" style="3" customWidth="1"/>
    <col min="9994" max="9995" width="5.75" style="3"/>
    <col min="9996" max="9996" width="12.125" style="3" customWidth="1"/>
    <col min="9997" max="9997" width="5" style="3" customWidth="1"/>
    <col min="9998" max="10240" width="5.75" style="3"/>
    <col min="10241" max="10241" width="5.375" style="3" customWidth="1"/>
    <col min="10242" max="10242" width="6.875" style="3" customWidth="1"/>
    <col min="10243" max="10243" width="6.25" style="3" customWidth="1"/>
    <col min="10244" max="10244" width="17.25" style="3" customWidth="1"/>
    <col min="10245" max="10245" width="9.25" style="3" customWidth="1"/>
    <col min="10246" max="10246" width="3.125" style="3" customWidth="1"/>
    <col min="10247" max="10247" width="3.5" style="3" customWidth="1"/>
    <col min="10248" max="10248" width="5.75" style="3"/>
    <col min="10249" max="10249" width="10.625" style="3" customWidth="1"/>
    <col min="10250" max="10251" width="5.75" style="3"/>
    <col min="10252" max="10252" width="12.125" style="3" customWidth="1"/>
    <col min="10253" max="10253" width="5" style="3" customWidth="1"/>
    <col min="10254" max="10496" width="5.75" style="3"/>
    <col min="10497" max="10497" width="5.375" style="3" customWidth="1"/>
    <col min="10498" max="10498" width="6.875" style="3" customWidth="1"/>
    <col min="10499" max="10499" width="6.25" style="3" customWidth="1"/>
    <col min="10500" max="10500" width="17.25" style="3" customWidth="1"/>
    <col min="10501" max="10501" width="9.25" style="3" customWidth="1"/>
    <col min="10502" max="10502" width="3.125" style="3" customWidth="1"/>
    <col min="10503" max="10503" width="3.5" style="3" customWidth="1"/>
    <col min="10504" max="10504" width="5.75" style="3"/>
    <col min="10505" max="10505" width="10.625" style="3" customWidth="1"/>
    <col min="10506" max="10507" width="5.75" style="3"/>
    <col min="10508" max="10508" width="12.125" style="3" customWidth="1"/>
    <col min="10509" max="10509" width="5" style="3" customWidth="1"/>
    <col min="10510" max="10752" width="5.75" style="3"/>
    <col min="10753" max="10753" width="5.375" style="3" customWidth="1"/>
    <col min="10754" max="10754" width="6.875" style="3" customWidth="1"/>
    <col min="10755" max="10755" width="6.25" style="3" customWidth="1"/>
    <col min="10756" max="10756" width="17.25" style="3" customWidth="1"/>
    <col min="10757" max="10757" width="9.25" style="3" customWidth="1"/>
    <col min="10758" max="10758" width="3.125" style="3" customWidth="1"/>
    <col min="10759" max="10759" width="3.5" style="3" customWidth="1"/>
    <col min="10760" max="10760" width="5.75" style="3"/>
    <col min="10761" max="10761" width="10.625" style="3" customWidth="1"/>
    <col min="10762" max="10763" width="5.75" style="3"/>
    <col min="10764" max="10764" width="12.125" style="3" customWidth="1"/>
    <col min="10765" max="10765" width="5" style="3" customWidth="1"/>
    <col min="10766" max="11008" width="5.75" style="3"/>
    <col min="11009" max="11009" width="5.375" style="3" customWidth="1"/>
    <col min="11010" max="11010" width="6.875" style="3" customWidth="1"/>
    <col min="11011" max="11011" width="6.25" style="3" customWidth="1"/>
    <col min="11012" max="11012" width="17.25" style="3" customWidth="1"/>
    <col min="11013" max="11013" width="9.25" style="3" customWidth="1"/>
    <col min="11014" max="11014" width="3.125" style="3" customWidth="1"/>
    <col min="11015" max="11015" width="3.5" style="3" customWidth="1"/>
    <col min="11016" max="11016" width="5.75" style="3"/>
    <col min="11017" max="11017" width="10.625" style="3" customWidth="1"/>
    <col min="11018" max="11019" width="5.75" style="3"/>
    <col min="11020" max="11020" width="12.125" style="3" customWidth="1"/>
    <col min="11021" max="11021" width="5" style="3" customWidth="1"/>
    <col min="11022" max="11264" width="5.75" style="3"/>
    <col min="11265" max="11265" width="5.375" style="3" customWidth="1"/>
    <col min="11266" max="11266" width="6.875" style="3" customWidth="1"/>
    <col min="11267" max="11267" width="6.25" style="3" customWidth="1"/>
    <col min="11268" max="11268" width="17.25" style="3" customWidth="1"/>
    <col min="11269" max="11269" width="9.25" style="3" customWidth="1"/>
    <col min="11270" max="11270" width="3.125" style="3" customWidth="1"/>
    <col min="11271" max="11271" width="3.5" style="3" customWidth="1"/>
    <col min="11272" max="11272" width="5.75" style="3"/>
    <col min="11273" max="11273" width="10.625" style="3" customWidth="1"/>
    <col min="11274" max="11275" width="5.75" style="3"/>
    <col min="11276" max="11276" width="12.125" style="3" customWidth="1"/>
    <col min="11277" max="11277" width="5" style="3" customWidth="1"/>
    <col min="11278" max="11520" width="5.75" style="3"/>
    <col min="11521" max="11521" width="5.375" style="3" customWidth="1"/>
    <col min="11522" max="11522" width="6.875" style="3" customWidth="1"/>
    <col min="11523" max="11523" width="6.25" style="3" customWidth="1"/>
    <col min="11524" max="11524" width="17.25" style="3" customWidth="1"/>
    <col min="11525" max="11525" width="9.25" style="3" customWidth="1"/>
    <col min="11526" max="11526" width="3.125" style="3" customWidth="1"/>
    <col min="11527" max="11527" width="3.5" style="3" customWidth="1"/>
    <col min="11528" max="11528" width="5.75" style="3"/>
    <col min="11529" max="11529" width="10.625" style="3" customWidth="1"/>
    <col min="11530" max="11531" width="5.75" style="3"/>
    <col min="11532" max="11532" width="12.125" style="3" customWidth="1"/>
    <col min="11533" max="11533" width="5" style="3" customWidth="1"/>
    <col min="11534" max="11776" width="5.75" style="3"/>
    <col min="11777" max="11777" width="5.375" style="3" customWidth="1"/>
    <col min="11778" max="11778" width="6.875" style="3" customWidth="1"/>
    <col min="11779" max="11779" width="6.25" style="3" customWidth="1"/>
    <col min="11780" max="11780" width="17.25" style="3" customWidth="1"/>
    <col min="11781" max="11781" width="9.25" style="3" customWidth="1"/>
    <col min="11782" max="11782" width="3.125" style="3" customWidth="1"/>
    <col min="11783" max="11783" width="3.5" style="3" customWidth="1"/>
    <col min="11784" max="11784" width="5.75" style="3"/>
    <col min="11785" max="11785" width="10.625" style="3" customWidth="1"/>
    <col min="11786" max="11787" width="5.75" style="3"/>
    <col min="11788" max="11788" width="12.125" style="3" customWidth="1"/>
    <col min="11789" max="11789" width="5" style="3" customWidth="1"/>
    <col min="11790" max="12032" width="5.75" style="3"/>
    <col min="12033" max="12033" width="5.375" style="3" customWidth="1"/>
    <col min="12034" max="12034" width="6.875" style="3" customWidth="1"/>
    <col min="12035" max="12035" width="6.25" style="3" customWidth="1"/>
    <col min="12036" max="12036" width="17.25" style="3" customWidth="1"/>
    <col min="12037" max="12037" width="9.25" style="3" customWidth="1"/>
    <col min="12038" max="12038" width="3.125" style="3" customWidth="1"/>
    <col min="12039" max="12039" width="3.5" style="3" customWidth="1"/>
    <col min="12040" max="12040" width="5.75" style="3"/>
    <col min="12041" max="12041" width="10.625" style="3" customWidth="1"/>
    <col min="12042" max="12043" width="5.75" style="3"/>
    <col min="12044" max="12044" width="12.125" style="3" customWidth="1"/>
    <col min="12045" max="12045" width="5" style="3" customWidth="1"/>
    <col min="12046" max="12288" width="5.75" style="3"/>
    <col min="12289" max="12289" width="5.375" style="3" customWidth="1"/>
    <col min="12290" max="12290" width="6.875" style="3" customWidth="1"/>
    <col min="12291" max="12291" width="6.25" style="3" customWidth="1"/>
    <col min="12292" max="12292" width="17.25" style="3" customWidth="1"/>
    <col min="12293" max="12293" width="9.25" style="3" customWidth="1"/>
    <col min="12294" max="12294" width="3.125" style="3" customWidth="1"/>
    <col min="12295" max="12295" width="3.5" style="3" customWidth="1"/>
    <col min="12296" max="12296" width="5.75" style="3"/>
    <col min="12297" max="12297" width="10.625" style="3" customWidth="1"/>
    <col min="12298" max="12299" width="5.75" style="3"/>
    <col min="12300" max="12300" width="12.125" style="3" customWidth="1"/>
    <col min="12301" max="12301" width="5" style="3" customWidth="1"/>
    <col min="12302" max="12544" width="5.75" style="3"/>
    <col min="12545" max="12545" width="5.375" style="3" customWidth="1"/>
    <col min="12546" max="12546" width="6.875" style="3" customWidth="1"/>
    <col min="12547" max="12547" width="6.25" style="3" customWidth="1"/>
    <col min="12548" max="12548" width="17.25" style="3" customWidth="1"/>
    <col min="12549" max="12549" width="9.25" style="3" customWidth="1"/>
    <col min="12550" max="12550" width="3.125" style="3" customWidth="1"/>
    <col min="12551" max="12551" width="3.5" style="3" customWidth="1"/>
    <col min="12552" max="12552" width="5.75" style="3"/>
    <col min="12553" max="12553" width="10.625" style="3" customWidth="1"/>
    <col min="12554" max="12555" width="5.75" style="3"/>
    <col min="12556" max="12556" width="12.125" style="3" customWidth="1"/>
    <col min="12557" max="12557" width="5" style="3" customWidth="1"/>
    <col min="12558" max="12800" width="5.75" style="3"/>
    <col min="12801" max="12801" width="5.375" style="3" customWidth="1"/>
    <col min="12802" max="12802" width="6.875" style="3" customWidth="1"/>
    <col min="12803" max="12803" width="6.25" style="3" customWidth="1"/>
    <col min="12804" max="12804" width="17.25" style="3" customWidth="1"/>
    <col min="12805" max="12805" width="9.25" style="3" customWidth="1"/>
    <col min="12806" max="12806" width="3.125" style="3" customWidth="1"/>
    <col min="12807" max="12807" width="3.5" style="3" customWidth="1"/>
    <col min="12808" max="12808" width="5.75" style="3"/>
    <col min="12809" max="12809" width="10.625" style="3" customWidth="1"/>
    <col min="12810" max="12811" width="5.75" style="3"/>
    <col min="12812" max="12812" width="12.125" style="3" customWidth="1"/>
    <col min="12813" max="12813" width="5" style="3" customWidth="1"/>
    <col min="12814" max="13056" width="5.75" style="3"/>
    <col min="13057" max="13057" width="5.375" style="3" customWidth="1"/>
    <col min="13058" max="13058" width="6.875" style="3" customWidth="1"/>
    <col min="13059" max="13059" width="6.25" style="3" customWidth="1"/>
    <col min="13060" max="13060" width="17.25" style="3" customWidth="1"/>
    <col min="13061" max="13061" width="9.25" style="3" customWidth="1"/>
    <col min="13062" max="13062" width="3.125" style="3" customWidth="1"/>
    <col min="13063" max="13063" width="3.5" style="3" customWidth="1"/>
    <col min="13064" max="13064" width="5.75" style="3"/>
    <col min="13065" max="13065" width="10.625" style="3" customWidth="1"/>
    <col min="13066" max="13067" width="5.75" style="3"/>
    <col min="13068" max="13068" width="12.125" style="3" customWidth="1"/>
    <col min="13069" max="13069" width="5" style="3" customWidth="1"/>
    <col min="13070" max="13312" width="5.75" style="3"/>
    <col min="13313" max="13313" width="5.375" style="3" customWidth="1"/>
    <col min="13314" max="13314" width="6.875" style="3" customWidth="1"/>
    <col min="13315" max="13315" width="6.25" style="3" customWidth="1"/>
    <col min="13316" max="13316" width="17.25" style="3" customWidth="1"/>
    <col min="13317" max="13317" width="9.25" style="3" customWidth="1"/>
    <col min="13318" max="13318" width="3.125" style="3" customWidth="1"/>
    <col min="13319" max="13319" width="3.5" style="3" customWidth="1"/>
    <col min="13320" max="13320" width="5.75" style="3"/>
    <col min="13321" max="13321" width="10.625" style="3" customWidth="1"/>
    <col min="13322" max="13323" width="5.75" style="3"/>
    <col min="13324" max="13324" width="12.125" style="3" customWidth="1"/>
    <col min="13325" max="13325" width="5" style="3" customWidth="1"/>
    <col min="13326" max="13568" width="5.75" style="3"/>
    <col min="13569" max="13569" width="5.375" style="3" customWidth="1"/>
    <col min="13570" max="13570" width="6.875" style="3" customWidth="1"/>
    <col min="13571" max="13571" width="6.25" style="3" customWidth="1"/>
    <col min="13572" max="13572" width="17.25" style="3" customWidth="1"/>
    <col min="13573" max="13573" width="9.25" style="3" customWidth="1"/>
    <col min="13574" max="13574" width="3.125" style="3" customWidth="1"/>
    <col min="13575" max="13575" width="3.5" style="3" customWidth="1"/>
    <col min="13576" max="13576" width="5.75" style="3"/>
    <col min="13577" max="13577" width="10.625" style="3" customWidth="1"/>
    <col min="13578" max="13579" width="5.75" style="3"/>
    <col min="13580" max="13580" width="12.125" style="3" customWidth="1"/>
    <col min="13581" max="13581" width="5" style="3" customWidth="1"/>
    <col min="13582" max="13824" width="5.75" style="3"/>
    <col min="13825" max="13825" width="5.375" style="3" customWidth="1"/>
    <col min="13826" max="13826" width="6.875" style="3" customWidth="1"/>
    <col min="13827" max="13827" width="6.25" style="3" customWidth="1"/>
    <col min="13828" max="13828" width="17.25" style="3" customWidth="1"/>
    <col min="13829" max="13829" width="9.25" style="3" customWidth="1"/>
    <col min="13830" max="13830" width="3.125" style="3" customWidth="1"/>
    <col min="13831" max="13831" width="3.5" style="3" customWidth="1"/>
    <col min="13832" max="13832" width="5.75" style="3"/>
    <col min="13833" max="13833" width="10.625" style="3" customWidth="1"/>
    <col min="13834" max="13835" width="5.75" style="3"/>
    <col min="13836" max="13836" width="12.125" style="3" customWidth="1"/>
    <col min="13837" max="13837" width="5" style="3" customWidth="1"/>
    <col min="13838" max="14080" width="5.75" style="3"/>
    <col min="14081" max="14081" width="5.375" style="3" customWidth="1"/>
    <col min="14082" max="14082" width="6.875" style="3" customWidth="1"/>
    <col min="14083" max="14083" width="6.25" style="3" customWidth="1"/>
    <col min="14084" max="14084" width="17.25" style="3" customWidth="1"/>
    <col min="14085" max="14085" width="9.25" style="3" customWidth="1"/>
    <col min="14086" max="14086" width="3.125" style="3" customWidth="1"/>
    <col min="14087" max="14087" width="3.5" style="3" customWidth="1"/>
    <col min="14088" max="14088" width="5.75" style="3"/>
    <col min="14089" max="14089" width="10.625" style="3" customWidth="1"/>
    <col min="14090" max="14091" width="5.75" style="3"/>
    <col min="14092" max="14092" width="12.125" style="3" customWidth="1"/>
    <col min="14093" max="14093" width="5" style="3" customWidth="1"/>
    <col min="14094" max="14336" width="5.75" style="3"/>
    <col min="14337" max="14337" width="5.375" style="3" customWidth="1"/>
    <col min="14338" max="14338" width="6.875" style="3" customWidth="1"/>
    <col min="14339" max="14339" width="6.25" style="3" customWidth="1"/>
    <col min="14340" max="14340" width="17.25" style="3" customWidth="1"/>
    <col min="14341" max="14341" width="9.25" style="3" customWidth="1"/>
    <col min="14342" max="14342" width="3.125" style="3" customWidth="1"/>
    <col min="14343" max="14343" width="3.5" style="3" customWidth="1"/>
    <col min="14344" max="14344" width="5.75" style="3"/>
    <col min="14345" max="14345" width="10.625" style="3" customWidth="1"/>
    <col min="14346" max="14347" width="5.75" style="3"/>
    <col min="14348" max="14348" width="12.125" style="3" customWidth="1"/>
    <col min="14349" max="14349" width="5" style="3" customWidth="1"/>
    <col min="14350" max="14592" width="5.75" style="3"/>
    <col min="14593" max="14593" width="5.375" style="3" customWidth="1"/>
    <col min="14594" max="14594" width="6.875" style="3" customWidth="1"/>
    <col min="14595" max="14595" width="6.25" style="3" customWidth="1"/>
    <col min="14596" max="14596" width="17.25" style="3" customWidth="1"/>
    <col min="14597" max="14597" width="9.25" style="3" customWidth="1"/>
    <col min="14598" max="14598" width="3.125" style="3" customWidth="1"/>
    <col min="14599" max="14599" width="3.5" style="3" customWidth="1"/>
    <col min="14600" max="14600" width="5.75" style="3"/>
    <col min="14601" max="14601" width="10.625" style="3" customWidth="1"/>
    <col min="14602" max="14603" width="5.75" style="3"/>
    <col min="14604" max="14604" width="12.125" style="3" customWidth="1"/>
    <col min="14605" max="14605" width="5" style="3" customWidth="1"/>
    <col min="14606" max="14848" width="5.75" style="3"/>
    <col min="14849" max="14849" width="5.375" style="3" customWidth="1"/>
    <col min="14850" max="14850" width="6.875" style="3" customWidth="1"/>
    <col min="14851" max="14851" width="6.25" style="3" customWidth="1"/>
    <col min="14852" max="14852" width="17.25" style="3" customWidth="1"/>
    <col min="14853" max="14853" width="9.25" style="3" customWidth="1"/>
    <col min="14854" max="14854" width="3.125" style="3" customWidth="1"/>
    <col min="14855" max="14855" width="3.5" style="3" customWidth="1"/>
    <col min="14856" max="14856" width="5.75" style="3"/>
    <col min="14857" max="14857" width="10.625" style="3" customWidth="1"/>
    <col min="14858" max="14859" width="5.75" style="3"/>
    <col min="14860" max="14860" width="12.125" style="3" customWidth="1"/>
    <col min="14861" max="14861" width="5" style="3" customWidth="1"/>
    <col min="14862" max="15104" width="5.75" style="3"/>
    <col min="15105" max="15105" width="5.375" style="3" customWidth="1"/>
    <col min="15106" max="15106" width="6.875" style="3" customWidth="1"/>
    <col min="15107" max="15107" width="6.25" style="3" customWidth="1"/>
    <col min="15108" max="15108" width="17.25" style="3" customWidth="1"/>
    <col min="15109" max="15109" width="9.25" style="3" customWidth="1"/>
    <col min="15110" max="15110" width="3.125" style="3" customWidth="1"/>
    <col min="15111" max="15111" width="3.5" style="3" customWidth="1"/>
    <col min="15112" max="15112" width="5.75" style="3"/>
    <col min="15113" max="15113" width="10.625" style="3" customWidth="1"/>
    <col min="15114" max="15115" width="5.75" style="3"/>
    <col min="15116" max="15116" width="12.125" style="3" customWidth="1"/>
    <col min="15117" max="15117" width="5" style="3" customWidth="1"/>
    <col min="15118" max="15360" width="5.75" style="3"/>
    <col min="15361" max="15361" width="5.375" style="3" customWidth="1"/>
    <col min="15362" max="15362" width="6.875" style="3" customWidth="1"/>
    <col min="15363" max="15363" width="6.25" style="3" customWidth="1"/>
    <col min="15364" max="15364" width="17.25" style="3" customWidth="1"/>
    <col min="15365" max="15365" width="9.25" style="3" customWidth="1"/>
    <col min="15366" max="15366" width="3.125" style="3" customWidth="1"/>
    <col min="15367" max="15367" width="3.5" style="3" customWidth="1"/>
    <col min="15368" max="15368" width="5.75" style="3"/>
    <col min="15369" max="15369" width="10.625" style="3" customWidth="1"/>
    <col min="15370" max="15371" width="5.75" style="3"/>
    <col min="15372" max="15372" width="12.125" style="3" customWidth="1"/>
    <col min="15373" max="15373" width="5" style="3" customWidth="1"/>
    <col min="15374" max="15616" width="5.75" style="3"/>
    <col min="15617" max="15617" width="5.375" style="3" customWidth="1"/>
    <col min="15618" max="15618" width="6.875" style="3" customWidth="1"/>
    <col min="15619" max="15619" width="6.25" style="3" customWidth="1"/>
    <col min="15620" max="15620" width="17.25" style="3" customWidth="1"/>
    <col min="15621" max="15621" width="9.25" style="3" customWidth="1"/>
    <col min="15622" max="15622" width="3.125" style="3" customWidth="1"/>
    <col min="15623" max="15623" width="3.5" style="3" customWidth="1"/>
    <col min="15624" max="15624" width="5.75" style="3"/>
    <col min="15625" max="15625" width="10.625" style="3" customWidth="1"/>
    <col min="15626" max="15627" width="5.75" style="3"/>
    <col min="15628" max="15628" width="12.125" style="3" customWidth="1"/>
    <col min="15629" max="15629" width="5" style="3" customWidth="1"/>
    <col min="15630" max="15872" width="5.75" style="3"/>
    <col min="15873" max="15873" width="5.375" style="3" customWidth="1"/>
    <col min="15874" max="15874" width="6.875" style="3" customWidth="1"/>
    <col min="15875" max="15875" width="6.25" style="3" customWidth="1"/>
    <col min="15876" max="15876" width="17.25" style="3" customWidth="1"/>
    <col min="15877" max="15877" width="9.25" style="3" customWidth="1"/>
    <col min="15878" max="15878" width="3.125" style="3" customWidth="1"/>
    <col min="15879" max="15879" width="3.5" style="3" customWidth="1"/>
    <col min="15880" max="15880" width="5.75" style="3"/>
    <col min="15881" max="15881" width="10.625" style="3" customWidth="1"/>
    <col min="15882" max="15883" width="5.75" style="3"/>
    <col min="15884" max="15884" width="12.125" style="3" customWidth="1"/>
    <col min="15885" max="15885" width="5" style="3" customWidth="1"/>
    <col min="15886" max="16128" width="5.75" style="3"/>
    <col min="16129" max="16129" width="5.375" style="3" customWidth="1"/>
    <col min="16130" max="16130" width="6.875" style="3" customWidth="1"/>
    <col min="16131" max="16131" width="6.25" style="3" customWidth="1"/>
    <col min="16132" max="16132" width="17.25" style="3" customWidth="1"/>
    <col min="16133" max="16133" width="9.25" style="3" customWidth="1"/>
    <col min="16134" max="16134" width="3.125" style="3" customWidth="1"/>
    <col min="16135" max="16135" width="3.5" style="3" customWidth="1"/>
    <col min="16136" max="16136" width="5.75" style="3"/>
    <col min="16137" max="16137" width="10.625" style="3" customWidth="1"/>
    <col min="16138" max="16139" width="5.75" style="3"/>
    <col min="16140" max="16140" width="12.125" style="3" customWidth="1"/>
    <col min="16141" max="16141" width="5" style="3" customWidth="1"/>
    <col min="16142" max="16384" width="5.75" style="3"/>
  </cols>
  <sheetData>
    <row r="1" spans="1:17" ht="22.5" customHeight="1" x14ac:dyDescent="0.15"/>
    <row r="2" spans="1:17" ht="32.25" customHeight="1" x14ac:dyDescent="0.15">
      <c r="A2" s="341" t="s">
        <v>47</v>
      </c>
      <c r="B2" s="341"/>
      <c r="C2" s="341"/>
      <c r="D2" s="341"/>
      <c r="E2" s="341"/>
      <c r="F2" s="341"/>
      <c r="G2" s="341"/>
      <c r="H2" s="341"/>
      <c r="I2" s="341"/>
      <c r="J2" s="341"/>
      <c r="K2" s="341"/>
      <c r="L2" s="341"/>
    </row>
    <row r="3" spans="1:17" ht="32.25" customHeight="1" x14ac:dyDescent="0.15">
      <c r="A3" s="193"/>
      <c r="B3" s="193"/>
      <c r="C3" s="193"/>
      <c r="D3" s="193"/>
      <c r="E3" s="193"/>
      <c r="F3" s="193"/>
      <c r="G3" s="193"/>
      <c r="H3" s="193"/>
      <c r="I3" s="193"/>
      <c r="J3" s="193"/>
      <c r="K3" s="193"/>
      <c r="L3" s="193"/>
    </row>
    <row r="4" spans="1:17" s="6" customFormat="1" ht="18.75" customHeight="1" x14ac:dyDescent="0.15">
      <c r="A4" s="171"/>
      <c r="B4" s="320" t="s">
        <v>12</v>
      </c>
      <c r="C4" s="320"/>
      <c r="D4" s="342"/>
      <c r="E4" s="342"/>
      <c r="F4" s="320" t="s">
        <v>14</v>
      </c>
      <c r="G4" s="320"/>
      <c r="H4" s="320"/>
      <c r="I4" s="341"/>
      <c r="J4" s="341"/>
      <c r="K4" s="341"/>
      <c r="L4" s="341"/>
      <c r="M4" s="19"/>
    </row>
    <row r="5" spans="1:17" s="6" customFormat="1" ht="18.75" customHeight="1" x14ac:dyDescent="0.15">
      <c r="A5" s="171"/>
      <c r="B5" s="192"/>
      <c r="C5" s="192"/>
      <c r="D5" s="191"/>
      <c r="E5" s="191"/>
      <c r="F5" s="192"/>
      <c r="G5" s="192"/>
      <c r="H5" s="192"/>
      <c r="I5" s="193"/>
      <c r="J5" s="193"/>
      <c r="K5" s="193"/>
      <c r="L5" s="193"/>
      <c r="M5" s="19"/>
    </row>
    <row r="6" spans="1:17" s="6" customFormat="1" ht="40.5" customHeight="1" thickBot="1" x14ac:dyDescent="0.2">
      <c r="A6" s="340" t="s">
        <v>89</v>
      </c>
      <c r="B6" s="340"/>
      <c r="C6" s="340"/>
      <c r="D6" s="340"/>
      <c r="E6" s="340"/>
      <c r="F6" s="340"/>
      <c r="G6" s="340"/>
      <c r="H6" s="340"/>
      <c r="I6" s="340"/>
      <c r="J6" s="340"/>
      <c r="K6" s="340"/>
      <c r="L6" s="340"/>
      <c r="M6" s="340"/>
    </row>
    <row r="7" spans="1:17" ht="27" customHeight="1" thickBot="1" x14ac:dyDescent="0.2">
      <c r="B7" s="343" t="s">
        <v>4</v>
      </c>
      <c r="C7" s="344"/>
      <c r="D7" s="344"/>
      <c r="E7" s="344"/>
      <c r="F7" s="345"/>
      <c r="G7" s="21"/>
      <c r="H7" s="346" t="s">
        <v>5</v>
      </c>
      <c r="I7" s="347"/>
      <c r="J7" s="347"/>
      <c r="K7" s="347"/>
      <c r="L7" s="348"/>
      <c r="M7" s="29"/>
      <c r="N7" s="29"/>
      <c r="O7" s="86" t="s">
        <v>0</v>
      </c>
      <c r="P7" s="18" t="s">
        <v>86</v>
      </c>
      <c r="Q7" s="3" t="s">
        <v>87</v>
      </c>
    </row>
    <row r="8" spans="1:17" ht="27" customHeight="1" x14ac:dyDescent="0.15">
      <c r="B8" s="39" t="s">
        <v>8</v>
      </c>
      <c r="C8" s="55" t="s">
        <v>0</v>
      </c>
      <c r="D8" s="133" t="s">
        <v>38</v>
      </c>
      <c r="E8" s="55" t="s">
        <v>39</v>
      </c>
      <c r="F8" s="56" t="s">
        <v>41</v>
      </c>
      <c r="G8" s="21"/>
      <c r="H8" s="39" t="s">
        <v>8</v>
      </c>
      <c r="I8" s="84" t="s">
        <v>0</v>
      </c>
      <c r="J8" s="137" t="s">
        <v>38</v>
      </c>
      <c r="K8" s="55" t="s">
        <v>40</v>
      </c>
      <c r="L8" s="56" t="s">
        <v>41</v>
      </c>
      <c r="M8" s="22"/>
      <c r="N8" s="21"/>
      <c r="O8" s="85" t="s">
        <v>44</v>
      </c>
      <c r="P8" s="259" t="s">
        <v>59</v>
      </c>
      <c r="Q8" s="259" t="s">
        <v>67</v>
      </c>
    </row>
    <row r="9" spans="1:17" ht="21.95" customHeight="1" x14ac:dyDescent="0.15">
      <c r="A9" s="177" t="s">
        <v>15</v>
      </c>
      <c r="B9" s="181">
        <v>0</v>
      </c>
      <c r="C9" s="179" t="s">
        <v>44</v>
      </c>
      <c r="D9" s="178" t="s">
        <v>58</v>
      </c>
      <c r="E9" s="179" t="s">
        <v>16</v>
      </c>
      <c r="F9" s="180" t="s">
        <v>17</v>
      </c>
      <c r="G9" s="21"/>
      <c r="H9" s="181">
        <v>0</v>
      </c>
      <c r="I9" s="182" t="s">
        <v>44</v>
      </c>
      <c r="J9" s="183" t="s">
        <v>66</v>
      </c>
      <c r="K9" s="179" t="s">
        <v>18</v>
      </c>
      <c r="L9" s="180" t="s">
        <v>19</v>
      </c>
      <c r="M9" s="22"/>
      <c r="N9" s="21"/>
      <c r="O9" s="85" t="s">
        <v>45</v>
      </c>
      <c r="P9" s="259" t="s">
        <v>63</v>
      </c>
      <c r="Q9" s="259" t="s">
        <v>70</v>
      </c>
    </row>
    <row r="10" spans="1:17" ht="21.95" customHeight="1" thickBot="1" x14ac:dyDescent="0.2">
      <c r="B10" s="40">
        <v>1</v>
      </c>
      <c r="C10" s="75"/>
      <c r="D10" s="134"/>
      <c r="E10" s="57" ph="1"/>
      <c r="F10" s="58"/>
      <c r="G10" s="21"/>
      <c r="H10" s="40" ph="1">
        <v>1</v>
      </c>
      <c r="I10" s="76" ph="1"/>
      <c r="J10" s="138"/>
      <c r="K10" s="76" ph="1"/>
      <c r="L10" s="211" ph="1"/>
      <c r="M10" s="23"/>
      <c r="N10" s="21"/>
      <c r="O10" s="85"/>
      <c r="P10" s="259" t="s">
        <v>85</v>
      </c>
      <c r="Q10" s="259" t="s">
        <v>88</v>
      </c>
    </row>
    <row r="11" spans="1:17" ht="21.95" customHeight="1" x14ac:dyDescent="0.15">
      <c r="B11" s="40">
        <v>2</v>
      </c>
      <c r="C11" s="75"/>
      <c r="D11" s="134"/>
      <c r="E11" s="57" ph="1"/>
      <c r="F11" s="58"/>
      <c r="G11" s="21"/>
      <c r="H11" s="40" ph="1">
        <v>2</v>
      </c>
      <c r="I11" s="76" ph="1"/>
      <c r="J11" s="138"/>
      <c r="K11" s="76" ph="1"/>
      <c r="L11" s="211" ph="1"/>
      <c r="M11" s="23"/>
      <c r="N11" s="21"/>
      <c r="O11" s="157"/>
    </row>
    <row r="12" spans="1:17" ht="21.95" customHeight="1" x14ac:dyDescent="0.15">
      <c r="B12" s="40">
        <v>3</v>
      </c>
      <c r="C12" s="75"/>
      <c r="D12" s="134"/>
      <c r="E12" s="59" ph="1"/>
      <c r="F12" s="58"/>
      <c r="G12" s="21"/>
      <c r="H12" s="40" ph="1">
        <v>3</v>
      </c>
      <c r="I12" s="76" ph="1"/>
      <c r="J12" s="138"/>
      <c r="K12" s="76" ph="1"/>
      <c r="L12" s="211" ph="1"/>
      <c r="M12" s="23"/>
      <c r="N12" s="21"/>
      <c r="O12" s="21"/>
      <c r="P12" s="21"/>
    </row>
    <row r="13" spans="1:17" ht="21.95" customHeight="1" x14ac:dyDescent="0.15">
      <c r="B13" s="40">
        <v>4</v>
      </c>
      <c r="C13" s="75"/>
      <c r="D13" s="134"/>
      <c r="E13" s="59" ph="1"/>
      <c r="F13" s="58"/>
      <c r="G13" s="21"/>
      <c r="H13" s="40" ph="1">
        <v>4</v>
      </c>
      <c r="I13" s="76" ph="1"/>
      <c r="J13" s="138"/>
      <c r="K13" s="76" ph="1"/>
      <c r="L13" s="211" ph="1"/>
      <c r="M13" s="23"/>
      <c r="N13" s="21"/>
      <c r="O13" s="21"/>
    </row>
    <row r="14" spans="1:17" ht="21.95" customHeight="1" x14ac:dyDescent="0.15">
      <c r="B14" s="40">
        <v>5</v>
      </c>
      <c r="C14" s="76"/>
      <c r="D14" s="134"/>
      <c r="E14" s="60"/>
      <c r="F14" s="61"/>
      <c r="G14" s="21"/>
      <c r="H14" s="40" ph="1">
        <v>5</v>
      </c>
      <c r="I14" s="76" ph="1"/>
      <c r="J14" s="138"/>
      <c r="K14" s="76" ph="1"/>
      <c r="L14" s="211" ph="1"/>
      <c r="M14" s="23"/>
      <c r="N14" s="21"/>
    </row>
    <row r="15" spans="1:17" ht="21.95" customHeight="1" x14ac:dyDescent="0.15">
      <c r="B15" s="40">
        <v>6</v>
      </c>
      <c r="C15" s="62"/>
      <c r="D15" s="135"/>
      <c r="E15" s="62"/>
      <c r="F15" s="63"/>
      <c r="G15" s="21"/>
      <c r="H15" s="40" ph="1">
        <v>6</v>
      </c>
      <c r="I15" s="76" ph="1"/>
      <c r="J15" s="138"/>
      <c r="K15" s="76" ph="1"/>
      <c r="L15" s="211" ph="1"/>
      <c r="M15" s="23"/>
      <c r="N15" s="21"/>
    </row>
    <row r="16" spans="1:17" ht="21.95" customHeight="1" x14ac:dyDescent="0.15">
      <c r="B16" s="40">
        <v>7</v>
      </c>
      <c r="C16" s="75"/>
      <c r="D16" s="134"/>
      <c r="E16" s="59" ph="1"/>
      <c r="F16" s="58"/>
      <c r="G16" s="21"/>
      <c r="H16" s="40" ph="1">
        <v>7</v>
      </c>
      <c r="I16" s="76" ph="1"/>
      <c r="J16" s="138"/>
      <c r="K16" s="76" ph="1"/>
      <c r="L16" s="211" ph="1"/>
      <c r="M16" s="23"/>
      <c r="N16" s="21"/>
    </row>
    <row r="17" spans="1:17" ht="21.95" customHeight="1" x14ac:dyDescent="0.15">
      <c r="B17" s="40">
        <v>8</v>
      </c>
      <c r="C17" s="77"/>
      <c r="D17" s="134"/>
      <c r="E17" s="59" ph="1"/>
      <c r="F17" s="58"/>
      <c r="G17" s="21"/>
      <c r="H17" s="40" ph="1">
        <v>8</v>
      </c>
      <c r="I17" s="76" ph="1"/>
      <c r="J17" s="138"/>
      <c r="K17" s="76" ph="1"/>
      <c r="L17" s="211" ph="1"/>
      <c r="M17" s="23"/>
      <c r="N17" s="21"/>
    </row>
    <row r="18" spans="1:17" ht="21.95" customHeight="1" x14ac:dyDescent="0.15">
      <c r="B18" s="40">
        <v>9</v>
      </c>
      <c r="C18" s="77"/>
      <c r="D18" s="134"/>
      <c r="E18" s="59" ph="1"/>
      <c r="F18" s="58"/>
      <c r="G18" s="21"/>
      <c r="H18" s="40" ph="1">
        <v>9</v>
      </c>
      <c r="I18" s="76" ph="1"/>
      <c r="J18" s="138"/>
      <c r="K18" s="76" ph="1"/>
      <c r="L18" s="211" ph="1"/>
      <c r="M18" s="23"/>
      <c r="N18" s="21"/>
    </row>
    <row r="19" spans="1:17" ht="21.95" customHeight="1" x14ac:dyDescent="0.15">
      <c r="B19" s="40">
        <v>10</v>
      </c>
      <c r="C19" s="77"/>
      <c r="D19" s="134"/>
      <c r="E19" s="59" ph="1"/>
      <c r="F19" s="58"/>
      <c r="G19" s="21"/>
      <c r="H19" s="40" ph="1">
        <v>10</v>
      </c>
      <c r="I19" s="76" ph="1"/>
      <c r="J19" s="138"/>
      <c r="K19" s="76" ph="1"/>
      <c r="L19" s="211" ph="1"/>
      <c r="M19" s="23"/>
      <c r="N19" s="21"/>
    </row>
    <row r="20" spans="1:17" ht="21.95" customHeight="1" x14ac:dyDescent="0.15">
      <c r="B20" s="40">
        <v>11</v>
      </c>
      <c r="C20" s="76"/>
      <c r="D20" s="134"/>
      <c r="E20" s="60"/>
      <c r="F20" s="61"/>
      <c r="G20" s="21"/>
      <c r="H20" s="40" ph="1">
        <v>11</v>
      </c>
      <c r="I20" s="76" ph="1"/>
      <c r="J20" s="138"/>
      <c r="K20" s="76" ph="1"/>
      <c r="L20" s="211" ph="1"/>
      <c r="M20" s="23"/>
      <c r="N20" s="21"/>
    </row>
    <row r="21" spans="1:17" ht="21.95" customHeight="1" x14ac:dyDescent="0.15">
      <c r="B21" s="40">
        <v>12</v>
      </c>
      <c r="C21" s="62"/>
      <c r="D21" s="135"/>
      <c r="E21" s="62"/>
      <c r="F21" s="63"/>
      <c r="G21" s="21"/>
      <c r="H21" s="40" ph="1">
        <v>12</v>
      </c>
      <c r="I21" s="76" ph="1"/>
      <c r="J21" s="138"/>
      <c r="K21" s="76" ph="1"/>
      <c r="L21" s="211" ph="1"/>
      <c r="M21" s="23"/>
      <c r="N21" s="21"/>
    </row>
    <row r="22" spans="1:17" ht="21.95" customHeight="1" x14ac:dyDescent="0.15">
      <c r="B22" s="40">
        <v>13</v>
      </c>
      <c r="C22" s="75"/>
      <c r="D22" s="134"/>
      <c r="E22" s="59" ph="1"/>
      <c r="F22" s="58"/>
      <c r="G22" s="21"/>
      <c r="H22" s="40" ph="1">
        <v>13</v>
      </c>
      <c r="I22" s="76" ph="1"/>
      <c r="J22" s="138"/>
      <c r="K22" s="76" ph="1"/>
      <c r="L22" s="211" ph="1"/>
      <c r="M22" s="23"/>
      <c r="N22" s="21"/>
    </row>
    <row r="23" spans="1:17" ht="21.95" customHeight="1" x14ac:dyDescent="0.15">
      <c r="B23" s="40">
        <v>14</v>
      </c>
      <c r="C23" s="77"/>
      <c r="D23" s="134"/>
      <c r="E23" s="59" ph="1"/>
      <c r="F23" s="58"/>
      <c r="G23" s="21"/>
      <c r="H23" s="40" ph="1">
        <v>14</v>
      </c>
      <c r="I23" s="76" ph="1"/>
      <c r="J23" s="138"/>
      <c r="K23" s="76" ph="1"/>
      <c r="L23" s="211" ph="1"/>
      <c r="M23" s="23"/>
      <c r="N23" s="21"/>
    </row>
    <row r="24" spans="1:17" ht="21.95" customHeight="1" thickBot="1" x14ac:dyDescent="0.2">
      <c r="B24" s="41">
        <v>15</v>
      </c>
      <c r="C24" s="78"/>
      <c r="D24" s="136"/>
      <c r="E24" s="64" ph="1"/>
      <c r="F24" s="65"/>
      <c r="G24" s="21"/>
      <c r="H24" s="41" ph="1">
        <v>15</v>
      </c>
      <c r="I24" s="213" ph="1"/>
      <c r="J24" s="139"/>
      <c r="K24" s="213" ph="1"/>
      <c r="L24" s="214" ph="1"/>
      <c r="M24" s="23"/>
      <c r="N24" s="21"/>
    </row>
    <row r="25" spans="1:17" s="6" customFormat="1" ht="40.5" customHeight="1" thickBot="1" x14ac:dyDescent="0.2">
      <c r="A25" s="351" t="s">
        <v>90</v>
      </c>
      <c r="B25" s="351"/>
      <c r="C25" s="351"/>
      <c r="D25" s="351"/>
      <c r="E25" s="351"/>
      <c r="F25" s="351"/>
      <c r="G25" s="351"/>
      <c r="H25" s="351"/>
      <c r="I25" s="351"/>
      <c r="J25" s="351"/>
      <c r="K25" s="351"/>
      <c r="L25" s="351"/>
      <c r="M25" s="351"/>
    </row>
    <row r="26" spans="1:17" ht="27" customHeight="1" thickBot="1" x14ac:dyDescent="0.2">
      <c r="B26" s="352" t="s">
        <v>4</v>
      </c>
      <c r="C26" s="353"/>
      <c r="D26" s="353"/>
      <c r="E26" s="353"/>
      <c r="F26" s="354"/>
      <c r="G26" s="21"/>
      <c r="H26" s="352" t="s">
        <v>5</v>
      </c>
      <c r="I26" s="353"/>
      <c r="J26" s="353"/>
      <c r="K26" s="353"/>
      <c r="L26" s="354"/>
      <c r="M26" s="29"/>
      <c r="N26" s="29"/>
      <c r="O26" s="23"/>
      <c r="P26" s="23"/>
      <c r="Q26" s="21"/>
    </row>
    <row r="27" spans="1:17" ht="27" customHeight="1" x14ac:dyDescent="0.15">
      <c r="B27" s="39" t="s">
        <v>8</v>
      </c>
      <c r="C27" s="55" t="s">
        <v>0</v>
      </c>
      <c r="D27" s="133" t="s">
        <v>93</v>
      </c>
      <c r="E27" s="55" t="s">
        <v>39</v>
      </c>
      <c r="F27" s="56" t="s">
        <v>41</v>
      </c>
      <c r="G27" s="21"/>
      <c r="H27" s="39" t="s">
        <v>8</v>
      </c>
      <c r="I27" s="84" t="s">
        <v>0</v>
      </c>
      <c r="J27" s="137" t="s">
        <v>94</v>
      </c>
      <c r="K27" s="55" t="s">
        <v>39</v>
      </c>
      <c r="L27" s="56" t="s">
        <v>41</v>
      </c>
      <c r="M27" s="22"/>
      <c r="N27" s="21"/>
      <c r="O27" s="21"/>
      <c r="P27" s="259"/>
      <c r="Q27" s="259"/>
    </row>
    <row r="28" spans="1:17" ht="21.75" customHeight="1" x14ac:dyDescent="0.15">
      <c r="B28" s="40">
        <v>1</v>
      </c>
      <c r="C28" s="62"/>
      <c r="D28" s="212"/>
      <c r="E28" s="62"/>
      <c r="F28" s="63"/>
      <c r="G28" s="21"/>
      <c r="H28" s="40">
        <v>1</v>
      </c>
      <c r="I28" s="62"/>
      <c r="J28" s="212"/>
      <c r="K28" s="62"/>
      <c r="L28" s="63"/>
      <c r="M28" s="22"/>
      <c r="N28" s="21"/>
      <c r="O28" s="21"/>
      <c r="P28" s="259"/>
      <c r="Q28" s="259"/>
    </row>
    <row r="29" spans="1:17" ht="21.75" customHeight="1" x14ac:dyDescent="0.15">
      <c r="B29" s="40">
        <v>2</v>
      </c>
      <c r="C29" s="62"/>
      <c r="D29" s="212"/>
      <c r="E29" s="62"/>
      <c r="F29" s="63"/>
      <c r="G29" s="21"/>
      <c r="H29" s="40">
        <v>2</v>
      </c>
      <c r="I29" s="62"/>
      <c r="J29" s="212"/>
      <c r="K29" s="62"/>
      <c r="L29" s="63"/>
      <c r="M29" s="22"/>
      <c r="N29" s="21"/>
      <c r="O29" s="21"/>
      <c r="P29" s="259"/>
      <c r="Q29" s="259"/>
    </row>
    <row r="30" spans="1:17" ht="21.75" customHeight="1" x14ac:dyDescent="0.15">
      <c r="B30" s="40">
        <v>3</v>
      </c>
      <c r="C30" s="62"/>
      <c r="D30" s="212"/>
      <c r="E30" s="62"/>
      <c r="F30" s="63"/>
      <c r="G30" s="21"/>
      <c r="H30" s="40">
        <v>3</v>
      </c>
      <c r="I30" s="62"/>
      <c r="J30" s="212"/>
      <c r="K30" s="62"/>
      <c r="L30" s="63"/>
      <c r="M30" s="22"/>
      <c r="N30" s="21"/>
      <c r="O30" s="21"/>
      <c r="P30" s="259"/>
      <c r="Q30" s="259"/>
    </row>
    <row r="31" spans="1:17" ht="21.75" customHeight="1" x14ac:dyDescent="0.15">
      <c r="B31" s="40">
        <v>4</v>
      </c>
      <c r="C31" s="62"/>
      <c r="D31" s="212"/>
      <c r="E31" s="62"/>
      <c r="F31" s="63"/>
      <c r="G31" s="21"/>
      <c r="H31" s="40">
        <v>4</v>
      </c>
      <c r="I31" s="62"/>
      <c r="J31" s="212"/>
      <c r="K31" s="62"/>
      <c r="L31" s="63"/>
      <c r="M31" s="22"/>
      <c r="N31" s="21"/>
      <c r="O31" s="21"/>
      <c r="P31" s="259"/>
      <c r="Q31" s="259"/>
    </row>
    <row r="32" spans="1:17" ht="21.75" customHeight="1" thickBot="1" x14ac:dyDescent="0.2">
      <c r="B32" s="41">
        <v>5</v>
      </c>
      <c r="C32" s="260"/>
      <c r="D32" s="261"/>
      <c r="E32" s="260"/>
      <c r="F32" s="262"/>
      <c r="G32" s="21"/>
      <c r="H32" s="41">
        <v>5</v>
      </c>
      <c r="I32" s="260"/>
      <c r="J32" s="261"/>
      <c r="K32" s="260"/>
      <c r="L32" s="262"/>
      <c r="M32" s="22"/>
      <c r="N32" s="21"/>
      <c r="O32" s="21"/>
      <c r="P32" s="259"/>
      <c r="Q32" s="259"/>
    </row>
    <row r="33" spans="1:27" ht="20.25" customHeight="1" x14ac:dyDescent="0.15">
      <c r="C33" s="79"/>
      <c r="D33" s="165"/>
      <c r="E33" s="88" ph="1"/>
      <c r="F33" s="28" ph="1"/>
      <c r="G33" s="28"/>
      <c r="H33" s="28"/>
      <c r="I33" s="349" t="s">
        <v>20</v>
      </c>
      <c r="J33" s="349"/>
      <c r="K33" s="349"/>
      <c r="L33" s="349"/>
      <c r="M33" s="349"/>
      <c r="N33" s="21"/>
    </row>
    <row r="34" spans="1:27" ht="20.25" customHeight="1" x14ac:dyDescent="0.15">
      <c r="C34" s="79"/>
      <c r="D34" s="165"/>
      <c r="E34" s="66" ph="1"/>
      <c r="F34" s="88"/>
      <c r="G34" s="88"/>
      <c r="H34" s="88"/>
      <c r="I34" s="350" t="s">
        <v>21</v>
      </c>
      <c r="J34" s="350"/>
      <c r="K34" s="350"/>
      <c r="L34" s="350"/>
      <c r="M34" s="350"/>
      <c r="N34" s="21"/>
    </row>
    <row r="35" spans="1:27" ht="20.25" customHeight="1" x14ac:dyDescent="0.15">
      <c r="C35" s="80"/>
      <c r="D35" s="165"/>
      <c r="E35" s="68"/>
      <c r="F35" s="88"/>
      <c r="G35" s="88"/>
      <c r="H35" s="88"/>
      <c r="I35" s="350"/>
      <c r="J35" s="350"/>
      <c r="K35" s="350"/>
      <c r="L35" s="350"/>
      <c r="M35" s="350"/>
      <c r="N35" s="21"/>
    </row>
    <row r="36" spans="1:27" ht="20.25" customHeight="1" x14ac:dyDescent="0.15">
      <c r="C36" s="87"/>
      <c r="D36" s="169"/>
      <c r="E36" s="87"/>
      <c r="F36" s="87"/>
      <c r="G36" s="21"/>
      <c r="H36" s="23" ph="1"/>
      <c r="I36" s="68" ph="1"/>
      <c r="J36" s="163"/>
      <c r="K36" s="68" ph="1"/>
      <c r="L36" s="68" ph="1"/>
      <c r="M36" s="23"/>
      <c r="N36" s="21"/>
    </row>
    <row r="37" spans="1:27" ht="20.25" customHeight="1" x14ac:dyDescent="0.15">
      <c r="C37" s="81"/>
      <c r="D37" s="165"/>
      <c r="E37" s="66" ph="1"/>
      <c r="F37" s="67"/>
      <c r="G37" s="21"/>
      <c r="H37" s="23" ph="1"/>
      <c r="I37" s="68" ph="1"/>
      <c r="J37" s="163"/>
      <c r="K37" s="68" ph="1"/>
      <c r="L37" s="68" ph="1"/>
      <c r="M37" s="23"/>
      <c r="N37" s="21"/>
      <c r="W37" s="89"/>
    </row>
    <row r="38" spans="1:27" ht="20.25" customHeight="1" x14ac:dyDescent="0.15">
      <c r="C38" s="79"/>
      <c r="D38" s="165"/>
      <c r="E38" s="66" ph="1"/>
      <c r="F38" s="67"/>
      <c r="G38" s="21"/>
      <c r="H38" s="23" ph="1"/>
      <c r="I38" s="68" ph="1"/>
      <c r="J38" s="163"/>
      <c r="K38" s="68" ph="1"/>
      <c r="L38" s="68" ph="1"/>
      <c r="M38" s="23"/>
      <c r="N38" s="21"/>
      <c r="Z38" s="21"/>
    </row>
    <row r="39" spans="1:27" ht="20.25" customHeight="1" x14ac:dyDescent="0.15">
      <c r="C39" s="79"/>
      <c r="D39" s="165"/>
      <c r="E39" s="66" ph="1"/>
      <c r="F39" s="67"/>
      <c r="G39" s="21"/>
      <c r="H39" s="23" ph="1"/>
      <c r="I39" s="68" ph="1"/>
      <c r="J39" s="163"/>
      <c r="K39" s="68" ph="1"/>
      <c r="L39" s="68" ph="1"/>
      <c r="M39" s="23"/>
      <c r="N39" s="21"/>
    </row>
    <row r="40" spans="1:27" ht="20.25" customHeight="1" x14ac:dyDescent="0.15">
      <c r="A40" s="177" t="s">
        <v>15</v>
      </c>
      <c r="B40" s="18">
        <v>0</v>
      </c>
      <c r="C40" s="79" t="s">
        <v>44</v>
      </c>
      <c r="D40" s="165"/>
      <c r="E40" s="66" t="s" ph="1">
        <v>16</v>
      </c>
      <c r="F40" s="67" t="s">
        <v>91</v>
      </c>
      <c r="G40" s="21"/>
      <c r="H40" s="23" ph="1">
        <v>0</v>
      </c>
      <c r="I40" s="68" t="s" ph="1">
        <v>44</v>
      </c>
      <c r="J40" s="163" t="s">
        <v>66</v>
      </c>
      <c r="K40" s="68" t="s" ph="1">
        <v>18</v>
      </c>
      <c r="L40" s="68" t="s" ph="1">
        <v>92</v>
      </c>
      <c r="M40" s="23"/>
      <c r="N40" s="21"/>
    </row>
    <row r="41" spans="1:27" ht="20.25" customHeight="1" x14ac:dyDescent="0.15">
      <c r="C41" s="80"/>
      <c r="D41" s="165"/>
      <c r="E41" s="68"/>
      <c r="F41" s="68"/>
      <c r="G41" s="21"/>
      <c r="H41" s="23" ph="1"/>
      <c r="I41" s="68" ph="1"/>
      <c r="J41" s="163"/>
      <c r="K41" s="68" ph="1"/>
      <c r="L41" s="68" ph="1"/>
      <c r="M41" s="23"/>
      <c r="N41" s="21"/>
      <c r="T41" s="8"/>
      <c r="V41" s="21"/>
      <c r="W41" s="21"/>
      <c r="X41" s="21"/>
      <c r="Y41" s="21"/>
      <c r="Z41" s="21"/>
    </row>
    <row r="42" spans="1:27" ht="17.25" customHeight="1" x14ac:dyDescent="0.15">
      <c r="C42" s="87"/>
      <c r="D42" s="169"/>
      <c r="E42" s="87"/>
      <c r="F42" s="87"/>
      <c r="G42" s="21"/>
      <c r="H42" s="23" ph="1"/>
      <c r="I42" s="68" ph="1"/>
      <c r="J42" s="163"/>
      <c r="K42" s="68" ph="1"/>
      <c r="L42" s="68" ph="1"/>
      <c r="M42" s="23"/>
      <c r="N42" s="21"/>
      <c r="T42" s="7"/>
      <c r="U42" s="9"/>
      <c r="V42" s="25"/>
      <c r="W42" s="25"/>
      <c r="X42" s="25"/>
      <c r="Y42" s="25"/>
      <c r="Z42" s="25"/>
      <c r="AA42" s="9"/>
    </row>
    <row r="43" spans="1:27" ht="20.25" customHeight="1" x14ac:dyDescent="0.15">
      <c r="C43" s="81"/>
      <c r="D43" s="165"/>
      <c r="E43" s="66" ph="1"/>
      <c r="F43" s="67"/>
      <c r="G43" s="24"/>
      <c r="H43" s="46"/>
      <c r="I43" s="72"/>
      <c r="J43" s="164"/>
      <c r="K43" s="72"/>
      <c r="L43" s="72"/>
      <c r="M43" s="24"/>
      <c r="N43" s="21"/>
    </row>
    <row r="44" spans="1:27" ht="20.25" customHeight="1" x14ac:dyDescent="0.15">
      <c r="C44" s="79"/>
      <c r="D44" s="165"/>
      <c r="E44" s="66" ph="1"/>
      <c r="F44" s="67"/>
      <c r="G44" s="21"/>
      <c r="H44" s="23"/>
      <c r="I44" s="68"/>
      <c r="J44" s="165"/>
      <c r="K44" s="68"/>
      <c r="L44" s="68"/>
      <c r="M44" s="21"/>
      <c r="N44" s="21"/>
    </row>
    <row r="45" spans="1:27" ht="20.25" customHeight="1" x14ac:dyDescent="0.15">
      <c r="C45" s="79"/>
      <c r="D45" s="165"/>
      <c r="E45" s="66" ph="1"/>
      <c r="F45" s="67"/>
      <c r="G45" s="25"/>
      <c r="H45" s="23"/>
      <c r="I45" s="73"/>
      <c r="J45" s="166"/>
      <c r="K45" s="73"/>
      <c r="L45" s="73"/>
      <c r="M45" s="25"/>
      <c r="N45" s="21"/>
    </row>
    <row r="46" spans="1:27" ht="20.25" customHeight="1" x14ac:dyDescent="0.15">
      <c r="C46" s="79"/>
      <c r="D46" s="165"/>
      <c r="E46" s="66" ph="1"/>
      <c r="F46" s="67"/>
      <c r="G46" s="26"/>
      <c r="H46" s="23"/>
      <c r="I46" s="68"/>
      <c r="J46" s="165"/>
      <c r="K46" s="68"/>
      <c r="L46" s="68"/>
      <c r="M46" s="21"/>
      <c r="N46" s="21"/>
    </row>
    <row r="47" spans="1:27" x14ac:dyDescent="0.15">
      <c r="C47" s="80"/>
      <c r="D47" s="165"/>
      <c r="E47" s="68"/>
      <c r="F47" s="68"/>
      <c r="G47" s="21"/>
      <c r="H47" s="23"/>
      <c r="I47" s="68"/>
      <c r="J47" s="165"/>
      <c r="K47" s="68"/>
      <c r="L47" s="68"/>
      <c r="M47" s="21"/>
      <c r="N47" s="21"/>
    </row>
    <row r="48" spans="1:27" x14ac:dyDescent="0.15">
      <c r="C48" s="80"/>
      <c r="D48" s="165"/>
      <c r="E48" s="69"/>
      <c r="F48" s="68"/>
      <c r="G48" s="21"/>
      <c r="H48" s="23"/>
      <c r="I48" s="68"/>
      <c r="J48" s="165"/>
      <c r="K48" s="68"/>
      <c r="L48" s="68"/>
      <c r="M48" s="21"/>
      <c r="N48" s="21"/>
    </row>
    <row r="49" spans="5:12" x14ac:dyDescent="0.15">
      <c r="E49" s="70"/>
    </row>
    <row r="51" spans="5:12" ht="21" x14ac:dyDescent="0.15">
      <c r="H51" s="18" ph="1"/>
      <c r="I51" s="71" ph="1"/>
      <c r="K51" s="71" ph="1"/>
      <c r="L51" s="71" ph="1"/>
    </row>
    <row r="52" spans="5:12" ht="21" x14ac:dyDescent="0.15">
      <c r="H52" s="18" ph="1"/>
      <c r="I52" s="71" ph="1"/>
      <c r="K52" s="71" ph="1"/>
      <c r="L52" s="71" ph="1"/>
    </row>
    <row r="53" spans="5:12" ht="21" x14ac:dyDescent="0.15">
      <c r="E53" s="71" ph="1"/>
      <c r="H53" s="18" ph="1"/>
      <c r="I53" s="71" ph="1"/>
      <c r="K53" s="71" ph="1"/>
      <c r="L53" s="71" ph="1"/>
    </row>
    <row r="54" spans="5:12" ht="21" x14ac:dyDescent="0.15">
      <c r="E54" s="71" ph="1"/>
      <c r="H54" s="18" ph="1"/>
      <c r="I54" s="71" ph="1"/>
      <c r="K54" s="71" ph="1"/>
      <c r="L54" s="71" ph="1"/>
    </row>
    <row r="55" spans="5:12" ht="21" x14ac:dyDescent="0.15">
      <c r="E55" s="71" ph="1"/>
      <c r="H55" s="18" ph="1"/>
      <c r="I55" s="71" ph="1"/>
      <c r="K55" s="71" ph="1"/>
      <c r="L55" s="71" ph="1"/>
    </row>
    <row r="56" spans="5:12" ht="21" x14ac:dyDescent="0.15">
      <c r="E56" s="71" ph="1"/>
      <c r="H56" s="18" ph="1"/>
      <c r="I56" s="71" ph="1"/>
      <c r="K56" s="71" ph="1"/>
      <c r="L56" s="71" ph="1"/>
    </row>
    <row r="57" spans="5:12" ht="21" x14ac:dyDescent="0.15">
      <c r="H57" s="18" ph="1"/>
      <c r="I57" s="71" ph="1"/>
      <c r="K57" s="71" ph="1"/>
      <c r="L57" s="71" ph="1"/>
    </row>
    <row r="58" spans="5:12" ht="21" x14ac:dyDescent="0.15">
      <c r="E58" s="71" ph="1"/>
    </row>
    <row r="59" spans="5:12" ht="21" x14ac:dyDescent="0.15">
      <c r="E59" s="71" ph="1"/>
    </row>
    <row r="60" spans="5:12" ht="21" x14ac:dyDescent="0.15">
      <c r="E60" s="71" ph="1"/>
    </row>
    <row r="61" spans="5:12" ht="21" x14ac:dyDescent="0.15">
      <c r="E61" s="71" ph="1"/>
    </row>
    <row r="66" spans="5:12" ht="21" x14ac:dyDescent="0.15">
      <c r="H66" s="18" ph="1"/>
      <c r="I66" s="71" ph="1"/>
      <c r="K66" s="71" ph="1"/>
      <c r="L66" s="71" ph="1"/>
    </row>
    <row r="67" spans="5:12" ht="21" x14ac:dyDescent="0.15">
      <c r="H67" s="18" ph="1"/>
      <c r="I67" s="71" ph="1"/>
      <c r="K67" s="71" ph="1"/>
      <c r="L67" s="71" ph="1"/>
    </row>
    <row r="68" spans="5:12" ht="21" x14ac:dyDescent="0.15">
      <c r="E68" s="71" ph="1"/>
      <c r="H68" s="18" ph="1"/>
      <c r="I68" s="71" ph="1"/>
      <c r="K68" s="71" ph="1"/>
      <c r="L68" s="71" ph="1"/>
    </row>
    <row r="69" spans="5:12" ht="21" x14ac:dyDescent="0.15">
      <c r="E69" s="71" ph="1"/>
      <c r="H69" s="18" ph="1"/>
      <c r="I69" s="71" ph="1"/>
      <c r="K69" s="71" ph="1"/>
      <c r="L69" s="71" ph="1"/>
    </row>
    <row r="70" spans="5:12" ht="21" x14ac:dyDescent="0.15">
      <c r="E70" s="71" ph="1"/>
      <c r="H70" s="18" ph="1"/>
      <c r="I70" s="71" ph="1"/>
      <c r="K70" s="71" ph="1"/>
      <c r="L70" s="71" ph="1"/>
    </row>
    <row r="71" spans="5:12" ht="21" x14ac:dyDescent="0.15">
      <c r="E71" s="71" ph="1"/>
      <c r="H71" s="18" ph="1"/>
      <c r="I71" s="71" ph="1"/>
      <c r="K71" s="71" ph="1"/>
      <c r="L71" s="71" ph="1"/>
    </row>
    <row r="72" spans="5:12" ht="21" x14ac:dyDescent="0.15">
      <c r="E72" s="71" ph="1"/>
      <c r="H72" s="18" ph="1"/>
      <c r="I72" s="71" ph="1"/>
      <c r="K72" s="71" ph="1"/>
      <c r="L72" s="71" ph="1"/>
    </row>
    <row r="73" spans="5:12" ht="21" x14ac:dyDescent="0.15">
      <c r="H73" s="18" ph="1"/>
      <c r="I73" s="71" ph="1"/>
      <c r="K73" s="71" ph="1"/>
      <c r="L73" s="71" ph="1"/>
    </row>
    <row r="74" spans="5:12" ht="21" x14ac:dyDescent="0.15">
      <c r="E74" s="71" ph="1"/>
      <c r="H74" s="18" ph="1"/>
      <c r="I74" s="71" ph="1"/>
      <c r="K74" s="71" ph="1"/>
      <c r="L74" s="71" ph="1"/>
    </row>
    <row r="76" spans="5:12" ht="21" x14ac:dyDescent="0.15">
      <c r="H76" s="18" ph="1"/>
      <c r="I76" s="71" ph="1"/>
      <c r="K76" s="71" ph="1"/>
      <c r="L76" s="71" ph="1"/>
    </row>
    <row r="77" spans="5:12" ht="21" x14ac:dyDescent="0.15">
      <c r="H77" s="18" ph="1"/>
      <c r="I77" s="71" ph="1"/>
      <c r="K77" s="71" ph="1"/>
      <c r="L77" s="71" ph="1"/>
    </row>
    <row r="78" spans="5:12" ht="21" x14ac:dyDescent="0.15">
      <c r="E78" s="71" ph="1"/>
      <c r="H78" s="18" ph="1"/>
      <c r="I78" s="71" ph="1"/>
      <c r="K78" s="71" ph="1"/>
      <c r="L78" s="71" ph="1"/>
    </row>
    <row r="79" spans="5:12" ht="21" x14ac:dyDescent="0.15">
      <c r="E79" s="71" ph="1"/>
      <c r="H79" s="18" ph="1"/>
      <c r="I79" s="71" ph="1"/>
      <c r="K79" s="71" ph="1"/>
      <c r="L79" s="71" ph="1"/>
    </row>
    <row r="80" spans="5:12" ht="21" x14ac:dyDescent="0.15">
      <c r="E80" s="71" ph="1"/>
      <c r="H80" s="18" ph="1"/>
      <c r="I80" s="71" ph="1"/>
      <c r="K80" s="71" ph="1"/>
      <c r="L80" s="71" ph="1"/>
    </row>
  </sheetData>
  <mergeCells count="14">
    <mergeCell ref="B7:F7"/>
    <mergeCell ref="H7:L7"/>
    <mergeCell ref="I33:M33"/>
    <mergeCell ref="I34:M34"/>
    <mergeCell ref="I35:M35"/>
    <mergeCell ref="A25:M25"/>
    <mergeCell ref="B26:F26"/>
    <mergeCell ref="H26:L26"/>
    <mergeCell ref="A6:M6"/>
    <mergeCell ref="A2:L2"/>
    <mergeCell ref="B4:C4"/>
    <mergeCell ref="D4:E4"/>
    <mergeCell ref="F4:H4"/>
    <mergeCell ref="I4:L4"/>
  </mergeCells>
  <phoneticPr fontId="1"/>
  <dataValidations count="4">
    <dataValidation type="list" allowBlank="1" showInputMessage="1" showErrorMessage="1" sqref="I9:I24 C9:C24" xr:uid="{7C020A23-6ACE-47E4-B045-779B2B066093}">
      <formula1>$O$8:$O$11</formula1>
    </dataValidation>
    <dataValidation type="list" allowBlank="1" showInputMessage="1" showErrorMessage="1" sqref="J9:J24" xr:uid="{89F51997-D369-4A58-990A-F1A97DEC24DF}">
      <formula1>$Q$8:$Q$10</formula1>
    </dataValidation>
    <dataValidation type="list" allowBlank="1" showInputMessage="1" showErrorMessage="1" sqref="D9:D24" xr:uid="{67A1E301-A6F8-4778-B02F-400BE4D52524}">
      <formula1>$P$8:$P$10</formula1>
    </dataValidation>
    <dataValidation type="list" allowBlank="1" showInputMessage="1" showErrorMessage="1" sqref="C28:C32 I28:I32" xr:uid="{92CC3AA8-0565-4D69-94B3-3391989A335F}">
      <formula1>$O$8:$O$9</formula1>
    </dataValidation>
  </dataValidations>
  <printOptions horizontalCentered="1"/>
  <pageMargins left="0.39370078740157483" right="0.39370078740157483" top="0.19685039370078741" bottom="0.19685039370078741" header="0.31496062992125984" footer="0.31496062992125984"/>
  <pageSetup paperSize="9"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B39CCA-845D-4812-A1C8-ABCD497079BA}">
  <sheetPr>
    <tabColor rgb="FFFE8CA4"/>
  </sheetPr>
  <dimension ref="A1:AA80"/>
  <sheetViews>
    <sheetView tabSelected="1" topLeftCell="A7" zoomScaleNormal="100" workbookViewId="0">
      <selection activeCell="J9" sqref="J9"/>
    </sheetView>
  </sheetViews>
  <sheetFormatPr defaultColWidth="5.75" defaultRowHeight="13.5" x14ac:dyDescent="0.15"/>
  <cols>
    <col min="1" max="1" width="2.625" style="177" customWidth="1"/>
    <col min="2" max="2" width="3.375" style="18" customWidth="1"/>
    <col min="3" max="3" width="5.875" style="82" customWidth="1"/>
    <col min="4" max="4" width="6" style="167" customWidth="1"/>
    <col min="5" max="6" width="12.625" style="71" customWidth="1"/>
    <col min="7" max="7" width="3.375" style="3" customWidth="1"/>
    <col min="8" max="8" width="3.375" style="18" customWidth="1"/>
    <col min="9" max="9" width="5.875" style="71" customWidth="1"/>
    <col min="10" max="10" width="5.75" style="167" customWidth="1"/>
    <col min="11" max="12" width="12.625" style="71" customWidth="1"/>
    <col min="13" max="13" width="5" style="3" customWidth="1"/>
    <col min="14" max="14" width="8.125" style="3" customWidth="1"/>
    <col min="15" max="15" width="8" style="3" customWidth="1"/>
    <col min="16" max="16" width="8.625" style="3" customWidth="1"/>
    <col min="17" max="17" width="7.875" style="3" customWidth="1"/>
    <col min="18" max="256" width="5.75" style="3"/>
    <col min="257" max="257" width="5.375" style="3" customWidth="1"/>
    <col min="258" max="258" width="6.875" style="3" customWidth="1"/>
    <col min="259" max="259" width="6.25" style="3" customWidth="1"/>
    <col min="260" max="260" width="17.25" style="3" customWidth="1"/>
    <col min="261" max="261" width="9.25" style="3" customWidth="1"/>
    <col min="262" max="262" width="3.125" style="3" customWidth="1"/>
    <col min="263" max="263" width="3.5" style="3" customWidth="1"/>
    <col min="264" max="264" width="5.75" style="3"/>
    <col min="265" max="265" width="10.625" style="3" customWidth="1"/>
    <col min="266" max="267" width="5.75" style="3"/>
    <col min="268" max="268" width="12.125" style="3" customWidth="1"/>
    <col min="269" max="269" width="5" style="3" customWidth="1"/>
    <col min="270" max="512" width="5.75" style="3"/>
    <col min="513" max="513" width="5.375" style="3" customWidth="1"/>
    <col min="514" max="514" width="6.875" style="3" customWidth="1"/>
    <col min="515" max="515" width="6.25" style="3" customWidth="1"/>
    <col min="516" max="516" width="17.25" style="3" customWidth="1"/>
    <col min="517" max="517" width="9.25" style="3" customWidth="1"/>
    <col min="518" max="518" width="3.125" style="3" customWidth="1"/>
    <col min="519" max="519" width="3.5" style="3" customWidth="1"/>
    <col min="520" max="520" width="5.75" style="3"/>
    <col min="521" max="521" width="10.625" style="3" customWidth="1"/>
    <col min="522" max="523" width="5.75" style="3"/>
    <col min="524" max="524" width="12.125" style="3" customWidth="1"/>
    <col min="525" max="525" width="5" style="3" customWidth="1"/>
    <col min="526" max="768" width="5.75" style="3"/>
    <col min="769" max="769" width="5.375" style="3" customWidth="1"/>
    <col min="770" max="770" width="6.875" style="3" customWidth="1"/>
    <col min="771" max="771" width="6.25" style="3" customWidth="1"/>
    <col min="772" max="772" width="17.25" style="3" customWidth="1"/>
    <col min="773" max="773" width="9.25" style="3" customWidth="1"/>
    <col min="774" max="774" width="3.125" style="3" customWidth="1"/>
    <col min="775" max="775" width="3.5" style="3" customWidth="1"/>
    <col min="776" max="776" width="5.75" style="3"/>
    <col min="777" max="777" width="10.625" style="3" customWidth="1"/>
    <col min="778" max="779" width="5.75" style="3"/>
    <col min="780" max="780" width="12.125" style="3" customWidth="1"/>
    <col min="781" max="781" width="5" style="3" customWidth="1"/>
    <col min="782" max="1024" width="5.75" style="3"/>
    <col min="1025" max="1025" width="5.375" style="3" customWidth="1"/>
    <col min="1026" max="1026" width="6.875" style="3" customWidth="1"/>
    <col min="1027" max="1027" width="6.25" style="3" customWidth="1"/>
    <col min="1028" max="1028" width="17.25" style="3" customWidth="1"/>
    <col min="1029" max="1029" width="9.25" style="3" customWidth="1"/>
    <col min="1030" max="1030" width="3.125" style="3" customWidth="1"/>
    <col min="1031" max="1031" width="3.5" style="3" customWidth="1"/>
    <col min="1032" max="1032" width="5.75" style="3"/>
    <col min="1033" max="1033" width="10.625" style="3" customWidth="1"/>
    <col min="1034" max="1035" width="5.75" style="3"/>
    <col min="1036" max="1036" width="12.125" style="3" customWidth="1"/>
    <col min="1037" max="1037" width="5" style="3" customWidth="1"/>
    <col min="1038" max="1280" width="5.75" style="3"/>
    <col min="1281" max="1281" width="5.375" style="3" customWidth="1"/>
    <col min="1282" max="1282" width="6.875" style="3" customWidth="1"/>
    <col min="1283" max="1283" width="6.25" style="3" customWidth="1"/>
    <col min="1284" max="1284" width="17.25" style="3" customWidth="1"/>
    <col min="1285" max="1285" width="9.25" style="3" customWidth="1"/>
    <col min="1286" max="1286" width="3.125" style="3" customWidth="1"/>
    <col min="1287" max="1287" width="3.5" style="3" customWidth="1"/>
    <col min="1288" max="1288" width="5.75" style="3"/>
    <col min="1289" max="1289" width="10.625" style="3" customWidth="1"/>
    <col min="1290" max="1291" width="5.75" style="3"/>
    <col min="1292" max="1292" width="12.125" style="3" customWidth="1"/>
    <col min="1293" max="1293" width="5" style="3" customWidth="1"/>
    <col min="1294" max="1536" width="5.75" style="3"/>
    <col min="1537" max="1537" width="5.375" style="3" customWidth="1"/>
    <col min="1538" max="1538" width="6.875" style="3" customWidth="1"/>
    <col min="1539" max="1539" width="6.25" style="3" customWidth="1"/>
    <col min="1540" max="1540" width="17.25" style="3" customWidth="1"/>
    <col min="1541" max="1541" width="9.25" style="3" customWidth="1"/>
    <col min="1542" max="1542" width="3.125" style="3" customWidth="1"/>
    <col min="1543" max="1543" width="3.5" style="3" customWidth="1"/>
    <col min="1544" max="1544" width="5.75" style="3"/>
    <col min="1545" max="1545" width="10.625" style="3" customWidth="1"/>
    <col min="1546" max="1547" width="5.75" style="3"/>
    <col min="1548" max="1548" width="12.125" style="3" customWidth="1"/>
    <col min="1549" max="1549" width="5" style="3" customWidth="1"/>
    <col min="1550" max="1792" width="5.75" style="3"/>
    <col min="1793" max="1793" width="5.375" style="3" customWidth="1"/>
    <col min="1794" max="1794" width="6.875" style="3" customWidth="1"/>
    <col min="1795" max="1795" width="6.25" style="3" customWidth="1"/>
    <col min="1796" max="1796" width="17.25" style="3" customWidth="1"/>
    <col min="1797" max="1797" width="9.25" style="3" customWidth="1"/>
    <col min="1798" max="1798" width="3.125" style="3" customWidth="1"/>
    <col min="1799" max="1799" width="3.5" style="3" customWidth="1"/>
    <col min="1800" max="1800" width="5.75" style="3"/>
    <col min="1801" max="1801" width="10.625" style="3" customWidth="1"/>
    <col min="1802" max="1803" width="5.75" style="3"/>
    <col min="1804" max="1804" width="12.125" style="3" customWidth="1"/>
    <col min="1805" max="1805" width="5" style="3" customWidth="1"/>
    <col min="1806" max="2048" width="5.75" style="3"/>
    <col min="2049" max="2049" width="5.375" style="3" customWidth="1"/>
    <col min="2050" max="2050" width="6.875" style="3" customWidth="1"/>
    <col min="2051" max="2051" width="6.25" style="3" customWidth="1"/>
    <col min="2052" max="2052" width="17.25" style="3" customWidth="1"/>
    <col min="2053" max="2053" width="9.25" style="3" customWidth="1"/>
    <col min="2054" max="2054" width="3.125" style="3" customWidth="1"/>
    <col min="2055" max="2055" width="3.5" style="3" customWidth="1"/>
    <col min="2056" max="2056" width="5.75" style="3"/>
    <col min="2057" max="2057" width="10.625" style="3" customWidth="1"/>
    <col min="2058" max="2059" width="5.75" style="3"/>
    <col min="2060" max="2060" width="12.125" style="3" customWidth="1"/>
    <col min="2061" max="2061" width="5" style="3" customWidth="1"/>
    <col min="2062" max="2304" width="5.75" style="3"/>
    <col min="2305" max="2305" width="5.375" style="3" customWidth="1"/>
    <col min="2306" max="2306" width="6.875" style="3" customWidth="1"/>
    <col min="2307" max="2307" width="6.25" style="3" customWidth="1"/>
    <col min="2308" max="2308" width="17.25" style="3" customWidth="1"/>
    <col min="2309" max="2309" width="9.25" style="3" customWidth="1"/>
    <col min="2310" max="2310" width="3.125" style="3" customWidth="1"/>
    <col min="2311" max="2311" width="3.5" style="3" customWidth="1"/>
    <col min="2312" max="2312" width="5.75" style="3"/>
    <col min="2313" max="2313" width="10.625" style="3" customWidth="1"/>
    <col min="2314" max="2315" width="5.75" style="3"/>
    <col min="2316" max="2316" width="12.125" style="3" customWidth="1"/>
    <col min="2317" max="2317" width="5" style="3" customWidth="1"/>
    <col min="2318" max="2560" width="5.75" style="3"/>
    <col min="2561" max="2561" width="5.375" style="3" customWidth="1"/>
    <col min="2562" max="2562" width="6.875" style="3" customWidth="1"/>
    <col min="2563" max="2563" width="6.25" style="3" customWidth="1"/>
    <col min="2564" max="2564" width="17.25" style="3" customWidth="1"/>
    <col min="2565" max="2565" width="9.25" style="3" customWidth="1"/>
    <col min="2566" max="2566" width="3.125" style="3" customWidth="1"/>
    <col min="2567" max="2567" width="3.5" style="3" customWidth="1"/>
    <col min="2568" max="2568" width="5.75" style="3"/>
    <col min="2569" max="2569" width="10.625" style="3" customWidth="1"/>
    <col min="2570" max="2571" width="5.75" style="3"/>
    <col min="2572" max="2572" width="12.125" style="3" customWidth="1"/>
    <col min="2573" max="2573" width="5" style="3" customWidth="1"/>
    <col min="2574" max="2816" width="5.75" style="3"/>
    <col min="2817" max="2817" width="5.375" style="3" customWidth="1"/>
    <col min="2818" max="2818" width="6.875" style="3" customWidth="1"/>
    <col min="2819" max="2819" width="6.25" style="3" customWidth="1"/>
    <col min="2820" max="2820" width="17.25" style="3" customWidth="1"/>
    <col min="2821" max="2821" width="9.25" style="3" customWidth="1"/>
    <col min="2822" max="2822" width="3.125" style="3" customWidth="1"/>
    <col min="2823" max="2823" width="3.5" style="3" customWidth="1"/>
    <col min="2824" max="2824" width="5.75" style="3"/>
    <col min="2825" max="2825" width="10.625" style="3" customWidth="1"/>
    <col min="2826" max="2827" width="5.75" style="3"/>
    <col min="2828" max="2828" width="12.125" style="3" customWidth="1"/>
    <col min="2829" max="2829" width="5" style="3" customWidth="1"/>
    <col min="2830" max="3072" width="5.75" style="3"/>
    <col min="3073" max="3073" width="5.375" style="3" customWidth="1"/>
    <col min="3074" max="3074" width="6.875" style="3" customWidth="1"/>
    <col min="3075" max="3075" width="6.25" style="3" customWidth="1"/>
    <col min="3076" max="3076" width="17.25" style="3" customWidth="1"/>
    <col min="3077" max="3077" width="9.25" style="3" customWidth="1"/>
    <col min="3078" max="3078" width="3.125" style="3" customWidth="1"/>
    <col min="3079" max="3079" width="3.5" style="3" customWidth="1"/>
    <col min="3080" max="3080" width="5.75" style="3"/>
    <col min="3081" max="3081" width="10.625" style="3" customWidth="1"/>
    <col min="3082" max="3083" width="5.75" style="3"/>
    <col min="3084" max="3084" width="12.125" style="3" customWidth="1"/>
    <col min="3085" max="3085" width="5" style="3" customWidth="1"/>
    <col min="3086" max="3328" width="5.75" style="3"/>
    <col min="3329" max="3329" width="5.375" style="3" customWidth="1"/>
    <col min="3330" max="3330" width="6.875" style="3" customWidth="1"/>
    <col min="3331" max="3331" width="6.25" style="3" customWidth="1"/>
    <col min="3332" max="3332" width="17.25" style="3" customWidth="1"/>
    <col min="3333" max="3333" width="9.25" style="3" customWidth="1"/>
    <col min="3334" max="3334" width="3.125" style="3" customWidth="1"/>
    <col min="3335" max="3335" width="3.5" style="3" customWidth="1"/>
    <col min="3336" max="3336" width="5.75" style="3"/>
    <col min="3337" max="3337" width="10.625" style="3" customWidth="1"/>
    <col min="3338" max="3339" width="5.75" style="3"/>
    <col min="3340" max="3340" width="12.125" style="3" customWidth="1"/>
    <col min="3341" max="3341" width="5" style="3" customWidth="1"/>
    <col min="3342" max="3584" width="5.75" style="3"/>
    <col min="3585" max="3585" width="5.375" style="3" customWidth="1"/>
    <col min="3586" max="3586" width="6.875" style="3" customWidth="1"/>
    <col min="3587" max="3587" width="6.25" style="3" customWidth="1"/>
    <col min="3588" max="3588" width="17.25" style="3" customWidth="1"/>
    <col min="3589" max="3589" width="9.25" style="3" customWidth="1"/>
    <col min="3590" max="3590" width="3.125" style="3" customWidth="1"/>
    <col min="3591" max="3591" width="3.5" style="3" customWidth="1"/>
    <col min="3592" max="3592" width="5.75" style="3"/>
    <col min="3593" max="3593" width="10.625" style="3" customWidth="1"/>
    <col min="3594" max="3595" width="5.75" style="3"/>
    <col min="3596" max="3596" width="12.125" style="3" customWidth="1"/>
    <col min="3597" max="3597" width="5" style="3" customWidth="1"/>
    <col min="3598" max="3840" width="5.75" style="3"/>
    <col min="3841" max="3841" width="5.375" style="3" customWidth="1"/>
    <col min="3842" max="3842" width="6.875" style="3" customWidth="1"/>
    <col min="3843" max="3843" width="6.25" style="3" customWidth="1"/>
    <col min="3844" max="3844" width="17.25" style="3" customWidth="1"/>
    <col min="3845" max="3845" width="9.25" style="3" customWidth="1"/>
    <col min="3846" max="3846" width="3.125" style="3" customWidth="1"/>
    <col min="3847" max="3847" width="3.5" style="3" customWidth="1"/>
    <col min="3848" max="3848" width="5.75" style="3"/>
    <col min="3849" max="3849" width="10.625" style="3" customWidth="1"/>
    <col min="3850" max="3851" width="5.75" style="3"/>
    <col min="3852" max="3852" width="12.125" style="3" customWidth="1"/>
    <col min="3853" max="3853" width="5" style="3" customWidth="1"/>
    <col min="3854" max="4096" width="5.75" style="3"/>
    <col min="4097" max="4097" width="5.375" style="3" customWidth="1"/>
    <col min="4098" max="4098" width="6.875" style="3" customWidth="1"/>
    <col min="4099" max="4099" width="6.25" style="3" customWidth="1"/>
    <col min="4100" max="4100" width="17.25" style="3" customWidth="1"/>
    <col min="4101" max="4101" width="9.25" style="3" customWidth="1"/>
    <col min="4102" max="4102" width="3.125" style="3" customWidth="1"/>
    <col min="4103" max="4103" width="3.5" style="3" customWidth="1"/>
    <col min="4104" max="4104" width="5.75" style="3"/>
    <col min="4105" max="4105" width="10.625" style="3" customWidth="1"/>
    <col min="4106" max="4107" width="5.75" style="3"/>
    <col min="4108" max="4108" width="12.125" style="3" customWidth="1"/>
    <col min="4109" max="4109" width="5" style="3" customWidth="1"/>
    <col min="4110" max="4352" width="5.75" style="3"/>
    <col min="4353" max="4353" width="5.375" style="3" customWidth="1"/>
    <col min="4354" max="4354" width="6.875" style="3" customWidth="1"/>
    <col min="4355" max="4355" width="6.25" style="3" customWidth="1"/>
    <col min="4356" max="4356" width="17.25" style="3" customWidth="1"/>
    <col min="4357" max="4357" width="9.25" style="3" customWidth="1"/>
    <col min="4358" max="4358" width="3.125" style="3" customWidth="1"/>
    <col min="4359" max="4359" width="3.5" style="3" customWidth="1"/>
    <col min="4360" max="4360" width="5.75" style="3"/>
    <col min="4361" max="4361" width="10.625" style="3" customWidth="1"/>
    <col min="4362" max="4363" width="5.75" style="3"/>
    <col min="4364" max="4364" width="12.125" style="3" customWidth="1"/>
    <col min="4365" max="4365" width="5" style="3" customWidth="1"/>
    <col min="4366" max="4608" width="5.75" style="3"/>
    <col min="4609" max="4609" width="5.375" style="3" customWidth="1"/>
    <col min="4610" max="4610" width="6.875" style="3" customWidth="1"/>
    <col min="4611" max="4611" width="6.25" style="3" customWidth="1"/>
    <col min="4612" max="4612" width="17.25" style="3" customWidth="1"/>
    <col min="4613" max="4613" width="9.25" style="3" customWidth="1"/>
    <col min="4614" max="4614" width="3.125" style="3" customWidth="1"/>
    <col min="4615" max="4615" width="3.5" style="3" customWidth="1"/>
    <col min="4616" max="4616" width="5.75" style="3"/>
    <col min="4617" max="4617" width="10.625" style="3" customWidth="1"/>
    <col min="4618" max="4619" width="5.75" style="3"/>
    <col min="4620" max="4620" width="12.125" style="3" customWidth="1"/>
    <col min="4621" max="4621" width="5" style="3" customWidth="1"/>
    <col min="4622" max="4864" width="5.75" style="3"/>
    <col min="4865" max="4865" width="5.375" style="3" customWidth="1"/>
    <col min="4866" max="4866" width="6.875" style="3" customWidth="1"/>
    <col min="4867" max="4867" width="6.25" style="3" customWidth="1"/>
    <col min="4868" max="4868" width="17.25" style="3" customWidth="1"/>
    <col min="4869" max="4869" width="9.25" style="3" customWidth="1"/>
    <col min="4870" max="4870" width="3.125" style="3" customWidth="1"/>
    <col min="4871" max="4871" width="3.5" style="3" customWidth="1"/>
    <col min="4872" max="4872" width="5.75" style="3"/>
    <col min="4873" max="4873" width="10.625" style="3" customWidth="1"/>
    <col min="4874" max="4875" width="5.75" style="3"/>
    <col min="4876" max="4876" width="12.125" style="3" customWidth="1"/>
    <col min="4877" max="4877" width="5" style="3" customWidth="1"/>
    <col min="4878" max="5120" width="5.75" style="3"/>
    <col min="5121" max="5121" width="5.375" style="3" customWidth="1"/>
    <col min="5122" max="5122" width="6.875" style="3" customWidth="1"/>
    <col min="5123" max="5123" width="6.25" style="3" customWidth="1"/>
    <col min="5124" max="5124" width="17.25" style="3" customWidth="1"/>
    <col min="5125" max="5125" width="9.25" style="3" customWidth="1"/>
    <col min="5126" max="5126" width="3.125" style="3" customWidth="1"/>
    <col min="5127" max="5127" width="3.5" style="3" customWidth="1"/>
    <col min="5128" max="5128" width="5.75" style="3"/>
    <col min="5129" max="5129" width="10.625" style="3" customWidth="1"/>
    <col min="5130" max="5131" width="5.75" style="3"/>
    <col min="5132" max="5132" width="12.125" style="3" customWidth="1"/>
    <col min="5133" max="5133" width="5" style="3" customWidth="1"/>
    <col min="5134" max="5376" width="5.75" style="3"/>
    <col min="5377" max="5377" width="5.375" style="3" customWidth="1"/>
    <col min="5378" max="5378" width="6.875" style="3" customWidth="1"/>
    <col min="5379" max="5379" width="6.25" style="3" customWidth="1"/>
    <col min="5380" max="5380" width="17.25" style="3" customWidth="1"/>
    <col min="5381" max="5381" width="9.25" style="3" customWidth="1"/>
    <col min="5382" max="5382" width="3.125" style="3" customWidth="1"/>
    <col min="5383" max="5383" width="3.5" style="3" customWidth="1"/>
    <col min="5384" max="5384" width="5.75" style="3"/>
    <col min="5385" max="5385" width="10.625" style="3" customWidth="1"/>
    <col min="5386" max="5387" width="5.75" style="3"/>
    <col min="5388" max="5388" width="12.125" style="3" customWidth="1"/>
    <col min="5389" max="5389" width="5" style="3" customWidth="1"/>
    <col min="5390" max="5632" width="5.75" style="3"/>
    <col min="5633" max="5633" width="5.375" style="3" customWidth="1"/>
    <col min="5634" max="5634" width="6.875" style="3" customWidth="1"/>
    <col min="5635" max="5635" width="6.25" style="3" customWidth="1"/>
    <col min="5636" max="5636" width="17.25" style="3" customWidth="1"/>
    <col min="5637" max="5637" width="9.25" style="3" customWidth="1"/>
    <col min="5638" max="5638" width="3.125" style="3" customWidth="1"/>
    <col min="5639" max="5639" width="3.5" style="3" customWidth="1"/>
    <col min="5640" max="5640" width="5.75" style="3"/>
    <col min="5641" max="5641" width="10.625" style="3" customWidth="1"/>
    <col min="5642" max="5643" width="5.75" style="3"/>
    <col min="5644" max="5644" width="12.125" style="3" customWidth="1"/>
    <col min="5645" max="5645" width="5" style="3" customWidth="1"/>
    <col min="5646" max="5888" width="5.75" style="3"/>
    <col min="5889" max="5889" width="5.375" style="3" customWidth="1"/>
    <col min="5890" max="5890" width="6.875" style="3" customWidth="1"/>
    <col min="5891" max="5891" width="6.25" style="3" customWidth="1"/>
    <col min="5892" max="5892" width="17.25" style="3" customWidth="1"/>
    <col min="5893" max="5893" width="9.25" style="3" customWidth="1"/>
    <col min="5894" max="5894" width="3.125" style="3" customWidth="1"/>
    <col min="5895" max="5895" width="3.5" style="3" customWidth="1"/>
    <col min="5896" max="5896" width="5.75" style="3"/>
    <col min="5897" max="5897" width="10.625" style="3" customWidth="1"/>
    <col min="5898" max="5899" width="5.75" style="3"/>
    <col min="5900" max="5900" width="12.125" style="3" customWidth="1"/>
    <col min="5901" max="5901" width="5" style="3" customWidth="1"/>
    <col min="5902" max="6144" width="5.75" style="3"/>
    <col min="6145" max="6145" width="5.375" style="3" customWidth="1"/>
    <col min="6146" max="6146" width="6.875" style="3" customWidth="1"/>
    <col min="6147" max="6147" width="6.25" style="3" customWidth="1"/>
    <col min="6148" max="6148" width="17.25" style="3" customWidth="1"/>
    <col min="6149" max="6149" width="9.25" style="3" customWidth="1"/>
    <col min="6150" max="6150" width="3.125" style="3" customWidth="1"/>
    <col min="6151" max="6151" width="3.5" style="3" customWidth="1"/>
    <col min="6152" max="6152" width="5.75" style="3"/>
    <col min="6153" max="6153" width="10.625" style="3" customWidth="1"/>
    <col min="6154" max="6155" width="5.75" style="3"/>
    <col min="6156" max="6156" width="12.125" style="3" customWidth="1"/>
    <col min="6157" max="6157" width="5" style="3" customWidth="1"/>
    <col min="6158" max="6400" width="5.75" style="3"/>
    <col min="6401" max="6401" width="5.375" style="3" customWidth="1"/>
    <col min="6402" max="6402" width="6.875" style="3" customWidth="1"/>
    <col min="6403" max="6403" width="6.25" style="3" customWidth="1"/>
    <col min="6404" max="6404" width="17.25" style="3" customWidth="1"/>
    <col min="6405" max="6405" width="9.25" style="3" customWidth="1"/>
    <col min="6406" max="6406" width="3.125" style="3" customWidth="1"/>
    <col min="6407" max="6407" width="3.5" style="3" customWidth="1"/>
    <col min="6408" max="6408" width="5.75" style="3"/>
    <col min="6409" max="6409" width="10.625" style="3" customWidth="1"/>
    <col min="6410" max="6411" width="5.75" style="3"/>
    <col min="6412" max="6412" width="12.125" style="3" customWidth="1"/>
    <col min="6413" max="6413" width="5" style="3" customWidth="1"/>
    <col min="6414" max="6656" width="5.75" style="3"/>
    <col min="6657" max="6657" width="5.375" style="3" customWidth="1"/>
    <col min="6658" max="6658" width="6.875" style="3" customWidth="1"/>
    <col min="6659" max="6659" width="6.25" style="3" customWidth="1"/>
    <col min="6660" max="6660" width="17.25" style="3" customWidth="1"/>
    <col min="6661" max="6661" width="9.25" style="3" customWidth="1"/>
    <col min="6662" max="6662" width="3.125" style="3" customWidth="1"/>
    <col min="6663" max="6663" width="3.5" style="3" customWidth="1"/>
    <col min="6664" max="6664" width="5.75" style="3"/>
    <col min="6665" max="6665" width="10.625" style="3" customWidth="1"/>
    <col min="6666" max="6667" width="5.75" style="3"/>
    <col min="6668" max="6668" width="12.125" style="3" customWidth="1"/>
    <col min="6669" max="6669" width="5" style="3" customWidth="1"/>
    <col min="6670" max="6912" width="5.75" style="3"/>
    <col min="6913" max="6913" width="5.375" style="3" customWidth="1"/>
    <col min="6914" max="6914" width="6.875" style="3" customWidth="1"/>
    <col min="6915" max="6915" width="6.25" style="3" customWidth="1"/>
    <col min="6916" max="6916" width="17.25" style="3" customWidth="1"/>
    <col min="6917" max="6917" width="9.25" style="3" customWidth="1"/>
    <col min="6918" max="6918" width="3.125" style="3" customWidth="1"/>
    <col min="6919" max="6919" width="3.5" style="3" customWidth="1"/>
    <col min="6920" max="6920" width="5.75" style="3"/>
    <col min="6921" max="6921" width="10.625" style="3" customWidth="1"/>
    <col min="6922" max="6923" width="5.75" style="3"/>
    <col min="6924" max="6924" width="12.125" style="3" customWidth="1"/>
    <col min="6925" max="6925" width="5" style="3" customWidth="1"/>
    <col min="6926" max="7168" width="5.75" style="3"/>
    <col min="7169" max="7169" width="5.375" style="3" customWidth="1"/>
    <col min="7170" max="7170" width="6.875" style="3" customWidth="1"/>
    <col min="7171" max="7171" width="6.25" style="3" customWidth="1"/>
    <col min="7172" max="7172" width="17.25" style="3" customWidth="1"/>
    <col min="7173" max="7173" width="9.25" style="3" customWidth="1"/>
    <col min="7174" max="7174" width="3.125" style="3" customWidth="1"/>
    <col min="7175" max="7175" width="3.5" style="3" customWidth="1"/>
    <col min="7176" max="7176" width="5.75" style="3"/>
    <col min="7177" max="7177" width="10.625" style="3" customWidth="1"/>
    <col min="7178" max="7179" width="5.75" style="3"/>
    <col min="7180" max="7180" width="12.125" style="3" customWidth="1"/>
    <col min="7181" max="7181" width="5" style="3" customWidth="1"/>
    <col min="7182" max="7424" width="5.75" style="3"/>
    <col min="7425" max="7425" width="5.375" style="3" customWidth="1"/>
    <col min="7426" max="7426" width="6.875" style="3" customWidth="1"/>
    <col min="7427" max="7427" width="6.25" style="3" customWidth="1"/>
    <col min="7428" max="7428" width="17.25" style="3" customWidth="1"/>
    <col min="7429" max="7429" width="9.25" style="3" customWidth="1"/>
    <col min="7430" max="7430" width="3.125" style="3" customWidth="1"/>
    <col min="7431" max="7431" width="3.5" style="3" customWidth="1"/>
    <col min="7432" max="7432" width="5.75" style="3"/>
    <col min="7433" max="7433" width="10.625" style="3" customWidth="1"/>
    <col min="7434" max="7435" width="5.75" style="3"/>
    <col min="7436" max="7436" width="12.125" style="3" customWidth="1"/>
    <col min="7437" max="7437" width="5" style="3" customWidth="1"/>
    <col min="7438" max="7680" width="5.75" style="3"/>
    <col min="7681" max="7681" width="5.375" style="3" customWidth="1"/>
    <col min="7682" max="7682" width="6.875" style="3" customWidth="1"/>
    <col min="7683" max="7683" width="6.25" style="3" customWidth="1"/>
    <col min="7684" max="7684" width="17.25" style="3" customWidth="1"/>
    <col min="7685" max="7685" width="9.25" style="3" customWidth="1"/>
    <col min="7686" max="7686" width="3.125" style="3" customWidth="1"/>
    <col min="7687" max="7687" width="3.5" style="3" customWidth="1"/>
    <col min="7688" max="7688" width="5.75" style="3"/>
    <col min="7689" max="7689" width="10.625" style="3" customWidth="1"/>
    <col min="7690" max="7691" width="5.75" style="3"/>
    <col min="7692" max="7692" width="12.125" style="3" customWidth="1"/>
    <col min="7693" max="7693" width="5" style="3" customWidth="1"/>
    <col min="7694" max="7936" width="5.75" style="3"/>
    <col min="7937" max="7937" width="5.375" style="3" customWidth="1"/>
    <col min="7938" max="7938" width="6.875" style="3" customWidth="1"/>
    <col min="7939" max="7939" width="6.25" style="3" customWidth="1"/>
    <col min="7940" max="7940" width="17.25" style="3" customWidth="1"/>
    <col min="7941" max="7941" width="9.25" style="3" customWidth="1"/>
    <col min="7942" max="7942" width="3.125" style="3" customWidth="1"/>
    <col min="7943" max="7943" width="3.5" style="3" customWidth="1"/>
    <col min="7944" max="7944" width="5.75" style="3"/>
    <col min="7945" max="7945" width="10.625" style="3" customWidth="1"/>
    <col min="7946" max="7947" width="5.75" style="3"/>
    <col min="7948" max="7948" width="12.125" style="3" customWidth="1"/>
    <col min="7949" max="7949" width="5" style="3" customWidth="1"/>
    <col min="7950" max="8192" width="5.75" style="3"/>
    <col min="8193" max="8193" width="5.375" style="3" customWidth="1"/>
    <col min="8194" max="8194" width="6.875" style="3" customWidth="1"/>
    <col min="8195" max="8195" width="6.25" style="3" customWidth="1"/>
    <col min="8196" max="8196" width="17.25" style="3" customWidth="1"/>
    <col min="8197" max="8197" width="9.25" style="3" customWidth="1"/>
    <col min="8198" max="8198" width="3.125" style="3" customWidth="1"/>
    <col min="8199" max="8199" width="3.5" style="3" customWidth="1"/>
    <col min="8200" max="8200" width="5.75" style="3"/>
    <col min="8201" max="8201" width="10.625" style="3" customWidth="1"/>
    <col min="8202" max="8203" width="5.75" style="3"/>
    <col min="8204" max="8204" width="12.125" style="3" customWidth="1"/>
    <col min="8205" max="8205" width="5" style="3" customWidth="1"/>
    <col min="8206" max="8448" width="5.75" style="3"/>
    <col min="8449" max="8449" width="5.375" style="3" customWidth="1"/>
    <col min="8450" max="8450" width="6.875" style="3" customWidth="1"/>
    <col min="8451" max="8451" width="6.25" style="3" customWidth="1"/>
    <col min="8452" max="8452" width="17.25" style="3" customWidth="1"/>
    <col min="8453" max="8453" width="9.25" style="3" customWidth="1"/>
    <col min="8454" max="8454" width="3.125" style="3" customWidth="1"/>
    <col min="8455" max="8455" width="3.5" style="3" customWidth="1"/>
    <col min="8456" max="8456" width="5.75" style="3"/>
    <col min="8457" max="8457" width="10.625" style="3" customWidth="1"/>
    <col min="8458" max="8459" width="5.75" style="3"/>
    <col min="8460" max="8460" width="12.125" style="3" customWidth="1"/>
    <col min="8461" max="8461" width="5" style="3" customWidth="1"/>
    <col min="8462" max="8704" width="5.75" style="3"/>
    <col min="8705" max="8705" width="5.375" style="3" customWidth="1"/>
    <col min="8706" max="8706" width="6.875" style="3" customWidth="1"/>
    <col min="8707" max="8707" width="6.25" style="3" customWidth="1"/>
    <col min="8708" max="8708" width="17.25" style="3" customWidth="1"/>
    <col min="8709" max="8709" width="9.25" style="3" customWidth="1"/>
    <col min="8710" max="8710" width="3.125" style="3" customWidth="1"/>
    <col min="8711" max="8711" width="3.5" style="3" customWidth="1"/>
    <col min="8712" max="8712" width="5.75" style="3"/>
    <col min="8713" max="8713" width="10.625" style="3" customWidth="1"/>
    <col min="8714" max="8715" width="5.75" style="3"/>
    <col min="8716" max="8716" width="12.125" style="3" customWidth="1"/>
    <col min="8717" max="8717" width="5" style="3" customWidth="1"/>
    <col min="8718" max="8960" width="5.75" style="3"/>
    <col min="8961" max="8961" width="5.375" style="3" customWidth="1"/>
    <col min="8962" max="8962" width="6.875" style="3" customWidth="1"/>
    <col min="8963" max="8963" width="6.25" style="3" customWidth="1"/>
    <col min="8964" max="8964" width="17.25" style="3" customWidth="1"/>
    <col min="8965" max="8965" width="9.25" style="3" customWidth="1"/>
    <col min="8966" max="8966" width="3.125" style="3" customWidth="1"/>
    <col min="8967" max="8967" width="3.5" style="3" customWidth="1"/>
    <col min="8968" max="8968" width="5.75" style="3"/>
    <col min="8969" max="8969" width="10.625" style="3" customWidth="1"/>
    <col min="8970" max="8971" width="5.75" style="3"/>
    <col min="8972" max="8972" width="12.125" style="3" customWidth="1"/>
    <col min="8973" max="8973" width="5" style="3" customWidth="1"/>
    <col min="8974" max="9216" width="5.75" style="3"/>
    <col min="9217" max="9217" width="5.375" style="3" customWidth="1"/>
    <col min="9218" max="9218" width="6.875" style="3" customWidth="1"/>
    <col min="9219" max="9219" width="6.25" style="3" customWidth="1"/>
    <col min="9220" max="9220" width="17.25" style="3" customWidth="1"/>
    <col min="9221" max="9221" width="9.25" style="3" customWidth="1"/>
    <col min="9222" max="9222" width="3.125" style="3" customWidth="1"/>
    <col min="9223" max="9223" width="3.5" style="3" customWidth="1"/>
    <col min="9224" max="9224" width="5.75" style="3"/>
    <col min="9225" max="9225" width="10.625" style="3" customWidth="1"/>
    <col min="9226" max="9227" width="5.75" style="3"/>
    <col min="9228" max="9228" width="12.125" style="3" customWidth="1"/>
    <col min="9229" max="9229" width="5" style="3" customWidth="1"/>
    <col min="9230" max="9472" width="5.75" style="3"/>
    <col min="9473" max="9473" width="5.375" style="3" customWidth="1"/>
    <col min="9474" max="9474" width="6.875" style="3" customWidth="1"/>
    <col min="9475" max="9475" width="6.25" style="3" customWidth="1"/>
    <col min="9476" max="9476" width="17.25" style="3" customWidth="1"/>
    <col min="9477" max="9477" width="9.25" style="3" customWidth="1"/>
    <col min="9478" max="9478" width="3.125" style="3" customWidth="1"/>
    <col min="9479" max="9479" width="3.5" style="3" customWidth="1"/>
    <col min="9480" max="9480" width="5.75" style="3"/>
    <col min="9481" max="9481" width="10.625" style="3" customWidth="1"/>
    <col min="9482" max="9483" width="5.75" style="3"/>
    <col min="9484" max="9484" width="12.125" style="3" customWidth="1"/>
    <col min="9485" max="9485" width="5" style="3" customWidth="1"/>
    <col min="9486" max="9728" width="5.75" style="3"/>
    <col min="9729" max="9729" width="5.375" style="3" customWidth="1"/>
    <col min="9730" max="9730" width="6.875" style="3" customWidth="1"/>
    <col min="9731" max="9731" width="6.25" style="3" customWidth="1"/>
    <col min="9732" max="9732" width="17.25" style="3" customWidth="1"/>
    <col min="9733" max="9733" width="9.25" style="3" customWidth="1"/>
    <col min="9734" max="9734" width="3.125" style="3" customWidth="1"/>
    <col min="9735" max="9735" width="3.5" style="3" customWidth="1"/>
    <col min="9736" max="9736" width="5.75" style="3"/>
    <col min="9737" max="9737" width="10.625" style="3" customWidth="1"/>
    <col min="9738" max="9739" width="5.75" style="3"/>
    <col min="9740" max="9740" width="12.125" style="3" customWidth="1"/>
    <col min="9741" max="9741" width="5" style="3" customWidth="1"/>
    <col min="9742" max="9984" width="5.75" style="3"/>
    <col min="9985" max="9985" width="5.375" style="3" customWidth="1"/>
    <col min="9986" max="9986" width="6.875" style="3" customWidth="1"/>
    <col min="9987" max="9987" width="6.25" style="3" customWidth="1"/>
    <col min="9988" max="9988" width="17.25" style="3" customWidth="1"/>
    <col min="9989" max="9989" width="9.25" style="3" customWidth="1"/>
    <col min="9990" max="9990" width="3.125" style="3" customWidth="1"/>
    <col min="9991" max="9991" width="3.5" style="3" customWidth="1"/>
    <col min="9992" max="9992" width="5.75" style="3"/>
    <col min="9993" max="9993" width="10.625" style="3" customWidth="1"/>
    <col min="9994" max="9995" width="5.75" style="3"/>
    <col min="9996" max="9996" width="12.125" style="3" customWidth="1"/>
    <col min="9997" max="9997" width="5" style="3" customWidth="1"/>
    <col min="9998" max="10240" width="5.75" style="3"/>
    <col min="10241" max="10241" width="5.375" style="3" customWidth="1"/>
    <col min="10242" max="10242" width="6.875" style="3" customWidth="1"/>
    <col min="10243" max="10243" width="6.25" style="3" customWidth="1"/>
    <col min="10244" max="10244" width="17.25" style="3" customWidth="1"/>
    <col min="10245" max="10245" width="9.25" style="3" customWidth="1"/>
    <col min="10246" max="10246" width="3.125" style="3" customWidth="1"/>
    <col min="10247" max="10247" width="3.5" style="3" customWidth="1"/>
    <col min="10248" max="10248" width="5.75" style="3"/>
    <col min="10249" max="10249" width="10.625" style="3" customWidth="1"/>
    <col min="10250" max="10251" width="5.75" style="3"/>
    <col min="10252" max="10252" width="12.125" style="3" customWidth="1"/>
    <col min="10253" max="10253" width="5" style="3" customWidth="1"/>
    <col min="10254" max="10496" width="5.75" style="3"/>
    <col min="10497" max="10497" width="5.375" style="3" customWidth="1"/>
    <col min="10498" max="10498" width="6.875" style="3" customWidth="1"/>
    <col min="10499" max="10499" width="6.25" style="3" customWidth="1"/>
    <col min="10500" max="10500" width="17.25" style="3" customWidth="1"/>
    <col min="10501" max="10501" width="9.25" style="3" customWidth="1"/>
    <col min="10502" max="10502" width="3.125" style="3" customWidth="1"/>
    <col min="10503" max="10503" width="3.5" style="3" customWidth="1"/>
    <col min="10504" max="10504" width="5.75" style="3"/>
    <col min="10505" max="10505" width="10.625" style="3" customWidth="1"/>
    <col min="10506" max="10507" width="5.75" style="3"/>
    <col min="10508" max="10508" width="12.125" style="3" customWidth="1"/>
    <col min="10509" max="10509" width="5" style="3" customWidth="1"/>
    <col min="10510" max="10752" width="5.75" style="3"/>
    <col min="10753" max="10753" width="5.375" style="3" customWidth="1"/>
    <col min="10754" max="10754" width="6.875" style="3" customWidth="1"/>
    <col min="10755" max="10755" width="6.25" style="3" customWidth="1"/>
    <col min="10756" max="10756" width="17.25" style="3" customWidth="1"/>
    <col min="10757" max="10757" width="9.25" style="3" customWidth="1"/>
    <col min="10758" max="10758" width="3.125" style="3" customWidth="1"/>
    <col min="10759" max="10759" width="3.5" style="3" customWidth="1"/>
    <col min="10760" max="10760" width="5.75" style="3"/>
    <col min="10761" max="10761" width="10.625" style="3" customWidth="1"/>
    <col min="10762" max="10763" width="5.75" style="3"/>
    <col min="10764" max="10764" width="12.125" style="3" customWidth="1"/>
    <col min="10765" max="10765" width="5" style="3" customWidth="1"/>
    <col min="10766" max="11008" width="5.75" style="3"/>
    <col min="11009" max="11009" width="5.375" style="3" customWidth="1"/>
    <col min="11010" max="11010" width="6.875" style="3" customWidth="1"/>
    <col min="11011" max="11011" width="6.25" style="3" customWidth="1"/>
    <col min="11012" max="11012" width="17.25" style="3" customWidth="1"/>
    <col min="11013" max="11013" width="9.25" style="3" customWidth="1"/>
    <col min="11014" max="11014" width="3.125" style="3" customWidth="1"/>
    <col min="11015" max="11015" width="3.5" style="3" customWidth="1"/>
    <col min="11016" max="11016" width="5.75" style="3"/>
    <col min="11017" max="11017" width="10.625" style="3" customWidth="1"/>
    <col min="11018" max="11019" width="5.75" style="3"/>
    <col min="11020" max="11020" width="12.125" style="3" customWidth="1"/>
    <col min="11021" max="11021" width="5" style="3" customWidth="1"/>
    <col min="11022" max="11264" width="5.75" style="3"/>
    <col min="11265" max="11265" width="5.375" style="3" customWidth="1"/>
    <col min="11266" max="11266" width="6.875" style="3" customWidth="1"/>
    <col min="11267" max="11267" width="6.25" style="3" customWidth="1"/>
    <col min="11268" max="11268" width="17.25" style="3" customWidth="1"/>
    <col min="11269" max="11269" width="9.25" style="3" customWidth="1"/>
    <col min="11270" max="11270" width="3.125" style="3" customWidth="1"/>
    <col min="11271" max="11271" width="3.5" style="3" customWidth="1"/>
    <col min="11272" max="11272" width="5.75" style="3"/>
    <col min="11273" max="11273" width="10.625" style="3" customWidth="1"/>
    <col min="11274" max="11275" width="5.75" style="3"/>
    <col min="11276" max="11276" width="12.125" style="3" customWidth="1"/>
    <col min="11277" max="11277" width="5" style="3" customWidth="1"/>
    <col min="11278" max="11520" width="5.75" style="3"/>
    <col min="11521" max="11521" width="5.375" style="3" customWidth="1"/>
    <col min="11522" max="11522" width="6.875" style="3" customWidth="1"/>
    <col min="11523" max="11523" width="6.25" style="3" customWidth="1"/>
    <col min="11524" max="11524" width="17.25" style="3" customWidth="1"/>
    <col min="11525" max="11525" width="9.25" style="3" customWidth="1"/>
    <col min="11526" max="11526" width="3.125" style="3" customWidth="1"/>
    <col min="11527" max="11527" width="3.5" style="3" customWidth="1"/>
    <col min="11528" max="11528" width="5.75" style="3"/>
    <col min="11529" max="11529" width="10.625" style="3" customWidth="1"/>
    <col min="11530" max="11531" width="5.75" style="3"/>
    <col min="11532" max="11532" width="12.125" style="3" customWidth="1"/>
    <col min="11533" max="11533" width="5" style="3" customWidth="1"/>
    <col min="11534" max="11776" width="5.75" style="3"/>
    <col min="11777" max="11777" width="5.375" style="3" customWidth="1"/>
    <col min="11778" max="11778" width="6.875" style="3" customWidth="1"/>
    <col min="11779" max="11779" width="6.25" style="3" customWidth="1"/>
    <col min="11780" max="11780" width="17.25" style="3" customWidth="1"/>
    <col min="11781" max="11781" width="9.25" style="3" customWidth="1"/>
    <col min="11782" max="11782" width="3.125" style="3" customWidth="1"/>
    <col min="11783" max="11783" width="3.5" style="3" customWidth="1"/>
    <col min="11784" max="11784" width="5.75" style="3"/>
    <col min="11785" max="11785" width="10.625" style="3" customWidth="1"/>
    <col min="11786" max="11787" width="5.75" style="3"/>
    <col min="11788" max="11788" width="12.125" style="3" customWidth="1"/>
    <col min="11789" max="11789" width="5" style="3" customWidth="1"/>
    <col min="11790" max="12032" width="5.75" style="3"/>
    <col min="12033" max="12033" width="5.375" style="3" customWidth="1"/>
    <col min="12034" max="12034" width="6.875" style="3" customWidth="1"/>
    <col min="12035" max="12035" width="6.25" style="3" customWidth="1"/>
    <col min="12036" max="12036" width="17.25" style="3" customWidth="1"/>
    <col min="12037" max="12037" width="9.25" style="3" customWidth="1"/>
    <col min="12038" max="12038" width="3.125" style="3" customWidth="1"/>
    <col min="12039" max="12039" width="3.5" style="3" customWidth="1"/>
    <col min="12040" max="12040" width="5.75" style="3"/>
    <col min="12041" max="12041" width="10.625" style="3" customWidth="1"/>
    <col min="12042" max="12043" width="5.75" style="3"/>
    <col min="12044" max="12044" width="12.125" style="3" customWidth="1"/>
    <col min="12045" max="12045" width="5" style="3" customWidth="1"/>
    <col min="12046" max="12288" width="5.75" style="3"/>
    <col min="12289" max="12289" width="5.375" style="3" customWidth="1"/>
    <col min="12290" max="12290" width="6.875" style="3" customWidth="1"/>
    <col min="12291" max="12291" width="6.25" style="3" customWidth="1"/>
    <col min="12292" max="12292" width="17.25" style="3" customWidth="1"/>
    <col min="12293" max="12293" width="9.25" style="3" customWidth="1"/>
    <col min="12294" max="12294" width="3.125" style="3" customWidth="1"/>
    <col min="12295" max="12295" width="3.5" style="3" customWidth="1"/>
    <col min="12296" max="12296" width="5.75" style="3"/>
    <col min="12297" max="12297" width="10.625" style="3" customWidth="1"/>
    <col min="12298" max="12299" width="5.75" style="3"/>
    <col min="12300" max="12300" width="12.125" style="3" customWidth="1"/>
    <col min="12301" max="12301" width="5" style="3" customWidth="1"/>
    <col min="12302" max="12544" width="5.75" style="3"/>
    <col min="12545" max="12545" width="5.375" style="3" customWidth="1"/>
    <col min="12546" max="12546" width="6.875" style="3" customWidth="1"/>
    <col min="12547" max="12547" width="6.25" style="3" customWidth="1"/>
    <col min="12548" max="12548" width="17.25" style="3" customWidth="1"/>
    <col min="12549" max="12549" width="9.25" style="3" customWidth="1"/>
    <col min="12550" max="12550" width="3.125" style="3" customWidth="1"/>
    <col min="12551" max="12551" width="3.5" style="3" customWidth="1"/>
    <col min="12552" max="12552" width="5.75" style="3"/>
    <col min="12553" max="12553" width="10.625" style="3" customWidth="1"/>
    <col min="12554" max="12555" width="5.75" style="3"/>
    <col min="12556" max="12556" width="12.125" style="3" customWidth="1"/>
    <col min="12557" max="12557" width="5" style="3" customWidth="1"/>
    <col min="12558" max="12800" width="5.75" style="3"/>
    <col min="12801" max="12801" width="5.375" style="3" customWidth="1"/>
    <col min="12802" max="12802" width="6.875" style="3" customWidth="1"/>
    <col min="12803" max="12803" width="6.25" style="3" customWidth="1"/>
    <col min="12804" max="12804" width="17.25" style="3" customWidth="1"/>
    <col min="12805" max="12805" width="9.25" style="3" customWidth="1"/>
    <col min="12806" max="12806" width="3.125" style="3" customWidth="1"/>
    <col min="12807" max="12807" width="3.5" style="3" customWidth="1"/>
    <col min="12808" max="12808" width="5.75" style="3"/>
    <col min="12809" max="12809" width="10.625" style="3" customWidth="1"/>
    <col min="12810" max="12811" width="5.75" style="3"/>
    <col min="12812" max="12812" width="12.125" style="3" customWidth="1"/>
    <col min="12813" max="12813" width="5" style="3" customWidth="1"/>
    <col min="12814" max="13056" width="5.75" style="3"/>
    <col min="13057" max="13057" width="5.375" style="3" customWidth="1"/>
    <col min="13058" max="13058" width="6.875" style="3" customWidth="1"/>
    <col min="13059" max="13059" width="6.25" style="3" customWidth="1"/>
    <col min="13060" max="13060" width="17.25" style="3" customWidth="1"/>
    <col min="13061" max="13061" width="9.25" style="3" customWidth="1"/>
    <col min="13062" max="13062" width="3.125" style="3" customWidth="1"/>
    <col min="13063" max="13063" width="3.5" style="3" customWidth="1"/>
    <col min="13064" max="13064" width="5.75" style="3"/>
    <col min="13065" max="13065" width="10.625" style="3" customWidth="1"/>
    <col min="13066" max="13067" width="5.75" style="3"/>
    <col min="13068" max="13068" width="12.125" style="3" customWidth="1"/>
    <col min="13069" max="13069" width="5" style="3" customWidth="1"/>
    <col min="13070" max="13312" width="5.75" style="3"/>
    <col min="13313" max="13313" width="5.375" style="3" customWidth="1"/>
    <col min="13314" max="13314" width="6.875" style="3" customWidth="1"/>
    <col min="13315" max="13315" width="6.25" style="3" customWidth="1"/>
    <col min="13316" max="13316" width="17.25" style="3" customWidth="1"/>
    <col min="13317" max="13317" width="9.25" style="3" customWidth="1"/>
    <col min="13318" max="13318" width="3.125" style="3" customWidth="1"/>
    <col min="13319" max="13319" width="3.5" style="3" customWidth="1"/>
    <col min="13320" max="13320" width="5.75" style="3"/>
    <col min="13321" max="13321" width="10.625" style="3" customWidth="1"/>
    <col min="13322" max="13323" width="5.75" style="3"/>
    <col min="13324" max="13324" width="12.125" style="3" customWidth="1"/>
    <col min="13325" max="13325" width="5" style="3" customWidth="1"/>
    <col min="13326" max="13568" width="5.75" style="3"/>
    <col min="13569" max="13569" width="5.375" style="3" customWidth="1"/>
    <col min="13570" max="13570" width="6.875" style="3" customWidth="1"/>
    <col min="13571" max="13571" width="6.25" style="3" customWidth="1"/>
    <col min="13572" max="13572" width="17.25" style="3" customWidth="1"/>
    <col min="13573" max="13573" width="9.25" style="3" customWidth="1"/>
    <col min="13574" max="13574" width="3.125" style="3" customWidth="1"/>
    <col min="13575" max="13575" width="3.5" style="3" customWidth="1"/>
    <col min="13576" max="13576" width="5.75" style="3"/>
    <col min="13577" max="13577" width="10.625" style="3" customWidth="1"/>
    <col min="13578" max="13579" width="5.75" style="3"/>
    <col min="13580" max="13580" width="12.125" style="3" customWidth="1"/>
    <col min="13581" max="13581" width="5" style="3" customWidth="1"/>
    <col min="13582" max="13824" width="5.75" style="3"/>
    <col min="13825" max="13825" width="5.375" style="3" customWidth="1"/>
    <col min="13826" max="13826" width="6.875" style="3" customWidth="1"/>
    <col min="13827" max="13827" width="6.25" style="3" customWidth="1"/>
    <col min="13828" max="13828" width="17.25" style="3" customWidth="1"/>
    <col min="13829" max="13829" width="9.25" style="3" customWidth="1"/>
    <col min="13830" max="13830" width="3.125" style="3" customWidth="1"/>
    <col min="13831" max="13831" width="3.5" style="3" customWidth="1"/>
    <col min="13832" max="13832" width="5.75" style="3"/>
    <col min="13833" max="13833" width="10.625" style="3" customWidth="1"/>
    <col min="13834" max="13835" width="5.75" style="3"/>
    <col min="13836" max="13836" width="12.125" style="3" customWidth="1"/>
    <col min="13837" max="13837" width="5" style="3" customWidth="1"/>
    <col min="13838" max="14080" width="5.75" style="3"/>
    <col min="14081" max="14081" width="5.375" style="3" customWidth="1"/>
    <col min="14082" max="14082" width="6.875" style="3" customWidth="1"/>
    <col min="14083" max="14083" width="6.25" style="3" customWidth="1"/>
    <col min="14084" max="14084" width="17.25" style="3" customWidth="1"/>
    <col min="14085" max="14085" width="9.25" style="3" customWidth="1"/>
    <col min="14086" max="14086" width="3.125" style="3" customWidth="1"/>
    <col min="14087" max="14087" width="3.5" style="3" customWidth="1"/>
    <col min="14088" max="14088" width="5.75" style="3"/>
    <col min="14089" max="14089" width="10.625" style="3" customWidth="1"/>
    <col min="14090" max="14091" width="5.75" style="3"/>
    <col min="14092" max="14092" width="12.125" style="3" customWidth="1"/>
    <col min="14093" max="14093" width="5" style="3" customWidth="1"/>
    <col min="14094" max="14336" width="5.75" style="3"/>
    <col min="14337" max="14337" width="5.375" style="3" customWidth="1"/>
    <col min="14338" max="14338" width="6.875" style="3" customWidth="1"/>
    <col min="14339" max="14339" width="6.25" style="3" customWidth="1"/>
    <col min="14340" max="14340" width="17.25" style="3" customWidth="1"/>
    <col min="14341" max="14341" width="9.25" style="3" customWidth="1"/>
    <col min="14342" max="14342" width="3.125" style="3" customWidth="1"/>
    <col min="14343" max="14343" width="3.5" style="3" customWidth="1"/>
    <col min="14344" max="14344" width="5.75" style="3"/>
    <col min="14345" max="14345" width="10.625" style="3" customWidth="1"/>
    <col min="14346" max="14347" width="5.75" style="3"/>
    <col min="14348" max="14348" width="12.125" style="3" customWidth="1"/>
    <col min="14349" max="14349" width="5" style="3" customWidth="1"/>
    <col min="14350" max="14592" width="5.75" style="3"/>
    <col min="14593" max="14593" width="5.375" style="3" customWidth="1"/>
    <col min="14594" max="14594" width="6.875" style="3" customWidth="1"/>
    <col min="14595" max="14595" width="6.25" style="3" customWidth="1"/>
    <col min="14596" max="14596" width="17.25" style="3" customWidth="1"/>
    <col min="14597" max="14597" width="9.25" style="3" customWidth="1"/>
    <col min="14598" max="14598" width="3.125" style="3" customWidth="1"/>
    <col min="14599" max="14599" width="3.5" style="3" customWidth="1"/>
    <col min="14600" max="14600" width="5.75" style="3"/>
    <col min="14601" max="14601" width="10.625" style="3" customWidth="1"/>
    <col min="14602" max="14603" width="5.75" style="3"/>
    <col min="14604" max="14604" width="12.125" style="3" customWidth="1"/>
    <col min="14605" max="14605" width="5" style="3" customWidth="1"/>
    <col min="14606" max="14848" width="5.75" style="3"/>
    <col min="14849" max="14849" width="5.375" style="3" customWidth="1"/>
    <col min="14850" max="14850" width="6.875" style="3" customWidth="1"/>
    <col min="14851" max="14851" width="6.25" style="3" customWidth="1"/>
    <col min="14852" max="14852" width="17.25" style="3" customWidth="1"/>
    <col min="14853" max="14853" width="9.25" style="3" customWidth="1"/>
    <col min="14854" max="14854" width="3.125" style="3" customWidth="1"/>
    <col min="14855" max="14855" width="3.5" style="3" customWidth="1"/>
    <col min="14856" max="14856" width="5.75" style="3"/>
    <col min="14857" max="14857" width="10.625" style="3" customWidth="1"/>
    <col min="14858" max="14859" width="5.75" style="3"/>
    <col min="14860" max="14860" width="12.125" style="3" customWidth="1"/>
    <col min="14861" max="14861" width="5" style="3" customWidth="1"/>
    <col min="14862" max="15104" width="5.75" style="3"/>
    <col min="15105" max="15105" width="5.375" style="3" customWidth="1"/>
    <col min="15106" max="15106" width="6.875" style="3" customWidth="1"/>
    <col min="15107" max="15107" width="6.25" style="3" customWidth="1"/>
    <col min="15108" max="15108" width="17.25" style="3" customWidth="1"/>
    <col min="15109" max="15109" width="9.25" style="3" customWidth="1"/>
    <col min="15110" max="15110" width="3.125" style="3" customWidth="1"/>
    <col min="15111" max="15111" width="3.5" style="3" customWidth="1"/>
    <col min="15112" max="15112" width="5.75" style="3"/>
    <col min="15113" max="15113" width="10.625" style="3" customWidth="1"/>
    <col min="15114" max="15115" width="5.75" style="3"/>
    <col min="15116" max="15116" width="12.125" style="3" customWidth="1"/>
    <col min="15117" max="15117" width="5" style="3" customWidth="1"/>
    <col min="15118" max="15360" width="5.75" style="3"/>
    <col min="15361" max="15361" width="5.375" style="3" customWidth="1"/>
    <col min="15362" max="15362" width="6.875" style="3" customWidth="1"/>
    <col min="15363" max="15363" width="6.25" style="3" customWidth="1"/>
    <col min="15364" max="15364" width="17.25" style="3" customWidth="1"/>
    <col min="15365" max="15365" width="9.25" style="3" customWidth="1"/>
    <col min="15366" max="15366" width="3.125" style="3" customWidth="1"/>
    <col min="15367" max="15367" width="3.5" style="3" customWidth="1"/>
    <col min="15368" max="15368" width="5.75" style="3"/>
    <col min="15369" max="15369" width="10.625" style="3" customWidth="1"/>
    <col min="15370" max="15371" width="5.75" style="3"/>
    <col min="15372" max="15372" width="12.125" style="3" customWidth="1"/>
    <col min="15373" max="15373" width="5" style="3" customWidth="1"/>
    <col min="15374" max="15616" width="5.75" style="3"/>
    <col min="15617" max="15617" width="5.375" style="3" customWidth="1"/>
    <col min="15618" max="15618" width="6.875" style="3" customWidth="1"/>
    <col min="15619" max="15619" width="6.25" style="3" customWidth="1"/>
    <col min="15620" max="15620" width="17.25" style="3" customWidth="1"/>
    <col min="15621" max="15621" width="9.25" style="3" customWidth="1"/>
    <col min="15622" max="15622" width="3.125" style="3" customWidth="1"/>
    <col min="15623" max="15623" width="3.5" style="3" customWidth="1"/>
    <col min="15624" max="15624" width="5.75" style="3"/>
    <col min="15625" max="15625" width="10.625" style="3" customWidth="1"/>
    <col min="15626" max="15627" width="5.75" style="3"/>
    <col min="15628" max="15628" width="12.125" style="3" customWidth="1"/>
    <col min="15629" max="15629" width="5" style="3" customWidth="1"/>
    <col min="15630" max="15872" width="5.75" style="3"/>
    <col min="15873" max="15873" width="5.375" style="3" customWidth="1"/>
    <col min="15874" max="15874" width="6.875" style="3" customWidth="1"/>
    <col min="15875" max="15875" width="6.25" style="3" customWidth="1"/>
    <col min="15876" max="15876" width="17.25" style="3" customWidth="1"/>
    <col min="15877" max="15877" width="9.25" style="3" customWidth="1"/>
    <col min="15878" max="15878" width="3.125" style="3" customWidth="1"/>
    <col min="15879" max="15879" width="3.5" style="3" customWidth="1"/>
    <col min="15880" max="15880" width="5.75" style="3"/>
    <col min="15881" max="15881" width="10.625" style="3" customWidth="1"/>
    <col min="15882" max="15883" width="5.75" style="3"/>
    <col min="15884" max="15884" width="12.125" style="3" customWidth="1"/>
    <col min="15885" max="15885" width="5" style="3" customWidth="1"/>
    <col min="15886" max="16128" width="5.75" style="3"/>
    <col min="16129" max="16129" width="5.375" style="3" customWidth="1"/>
    <col min="16130" max="16130" width="6.875" style="3" customWidth="1"/>
    <col min="16131" max="16131" width="6.25" style="3" customWidth="1"/>
    <col min="16132" max="16132" width="17.25" style="3" customWidth="1"/>
    <col min="16133" max="16133" width="9.25" style="3" customWidth="1"/>
    <col min="16134" max="16134" width="3.125" style="3" customWidth="1"/>
    <col min="16135" max="16135" width="3.5" style="3" customWidth="1"/>
    <col min="16136" max="16136" width="5.75" style="3"/>
    <col min="16137" max="16137" width="10.625" style="3" customWidth="1"/>
    <col min="16138" max="16139" width="5.75" style="3"/>
    <col min="16140" max="16140" width="12.125" style="3" customWidth="1"/>
    <col min="16141" max="16141" width="5" style="3" customWidth="1"/>
    <col min="16142" max="16384" width="5.75" style="3"/>
  </cols>
  <sheetData>
    <row r="1" spans="1:17" ht="22.5" customHeight="1" x14ac:dyDescent="0.15"/>
    <row r="2" spans="1:17" ht="32.25" customHeight="1" x14ac:dyDescent="0.15">
      <c r="A2" s="341" t="s">
        <v>47</v>
      </c>
      <c r="B2" s="341"/>
      <c r="C2" s="341"/>
      <c r="D2" s="341"/>
      <c r="E2" s="341"/>
      <c r="F2" s="341"/>
      <c r="G2" s="341"/>
      <c r="H2" s="341"/>
      <c r="I2" s="341"/>
      <c r="J2" s="341"/>
      <c r="K2" s="341"/>
      <c r="L2" s="341"/>
    </row>
    <row r="3" spans="1:17" ht="32.25" customHeight="1" x14ac:dyDescent="0.15">
      <c r="A3" s="220"/>
      <c r="B3" s="220"/>
      <c r="C3" s="220"/>
      <c r="D3" s="220"/>
      <c r="E3" s="220"/>
      <c r="F3" s="220"/>
      <c r="G3" s="220"/>
      <c r="H3" s="220"/>
      <c r="I3" s="220"/>
      <c r="J3" s="220"/>
      <c r="K3" s="220"/>
      <c r="L3" s="220"/>
    </row>
    <row r="4" spans="1:17" s="6" customFormat="1" ht="18.75" customHeight="1" x14ac:dyDescent="0.15">
      <c r="A4" s="171"/>
      <c r="B4" s="320" t="s">
        <v>12</v>
      </c>
      <c r="C4" s="320"/>
      <c r="D4" s="342"/>
      <c r="E4" s="342"/>
      <c r="F4" s="320" t="s">
        <v>14</v>
      </c>
      <c r="G4" s="320"/>
      <c r="H4" s="320"/>
      <c r="I4" s="341"/>
      <c r="J4" s="341"/>
      <c r="K4" s="341"/>
      <c r="L4" s="341"/>
      <c r="M4" s="19"/>
    </row>
    <row r="5" spans="1:17" s="6" customFormat="1" ht="18.75" customHeight="1" x14ac:dyDescent="0.15">
      <c r="A5" s="171"/>
      <c r="B5" s="219"/>
      <c r="C5" s="219"/>
      <c r="D5" s="218"/>
      <c r="E5" s="218"/>
      <c r="F5" s="219"/>
      <c r="G5" s="219"/>
      <c r="H5" s="219"/>
      <c r="I5" s="220"/>
      <c r="J5" s="220"/>
      <c r="K5" s="220"/>
      <c r="L5" s="220"/>
      <c r="M5" s="19"/>
    </row>
    <row r="6" spans="1:17" s="6" customFormat="1" ht="40.5" customHeight="1" thickBot="1" x14ac:dyDescent="0.2">
      <c r="A6" s="340" t="s">
        <v>95</v>
      </c>
      <c r="B6" s="340"/>
      <c r="C6" s="340"/>
      <c r="D6" s="340"/>
      <c r="E6" s="340"/>
      <c r="F6" s="340"/>
      <c r="G6" s="340"/>
      <c r="H6" s="340"/>
      <c r="I6" s="340"/>
      <c r="J6" s="340"/>
      <c r="K6" s="340"/>
      <c r="L6" s="340"/>
      <c r="M6" s="340"/>
    </row>
    <row r="7" spans="1:17" ht="27" customHeight="1" thickBot="1" x14ac:dyDescent="0.2">
      <c r="B7" s="343" t="s">
        <v>4</v>
      </c>
      <c r="C7" s="344"/>
      <c r="D7" s="344"/>
      <c r="E7" s="344"/>
      <c r="F7" s="345"/>
      <c r="G7" s="21"/>
      <c r="H7" s="346" t="s">
        <v>5</v>
      </c>
      <c r="I7" s="347"/>
      <c r="J7" s="347"/>
      <c r="K7" s="347"/>
      <c r="L7" s="348"/>
      <c r="M7" s="29"/>
      <c r="N7" s="29"/>
      <c r="O7" s="86" t="s">
        <v>0</v>
      </c>
      <c r="P7" s="18" t="s">
        <v>86</v>
      </c>
      <c r="Q7" s="3" t="s">
        <v>87</v>
      </c>
    </row>
    <row r="8" spans="1:17" ht="27" customHeight="1" x14ac:dyDescent="0.15">
      <c r="B8" s="39" t="s">
        <v>8</v>
      </c>
      <c r="C8" s="55" t="s">
        <v>0</v>
      </c>
      <c r="D8" s="133" t="s">
        <v>38</v>
      </c>
      <c r="E8" s="55" t="s">
        <v>39</v>
      </c>
      <c r="F8" s="56" t="s">
        <v>41</v>
      </c>
      <c r="G8" s="21"/>
      <c r="H8" s="39" t="s">
        <v>8</v>
      </c>
      <c r="I8" s="84" t="s">
        <v>0</v>
      </c>
      <c r="J8" s="137" t="s">
        <v>38</v>
      </c>
      <c r="K8" s="55" t="s">
        <v>39</v>
      </c>
      <c r="L8" s="56" t="s">
        <v>41</v>
      </c>
      <c r="M8" s="22"/>
      <c r="N8" s="21"/>
      <c r="O8" s="85" t="s">
        <v>42</v>
      </c>
      <c r="P8" s="259" t="s">
        <v>63</v>
      </c>
      <c r="Q8" s="259" t="s">
        <v>70</v>
      </c>
    </row>
    <row r="9" spans="1:17" ht="21.95" customHeight="1" x14ac:dyDescent="0.15">
      <c r="A9" s="177" t="s">
        <v>15</v>
      </c>
      <c r="B9" s="181">
        <v>0</v>
      </c>
      <c r="C9" s="179" t="s">
        <v>42</v>
      </c>
      <c r="D9" s="178" t="s">
        <v>60</v>
      </c>
      <c r="E9" s="179" t="s">
        <v>16</v>
      </c>
      <c r="F9" s="180" t="s">
        <v>17</v>
      </c>
      <c r="G9" s="21"/>
      <c r="H9" s="181">
        <v>0</v>
      </c>
      <c r="I9" s="182" t="s">
        <v>43</v>
      </c>
      <c r="J9" s="183" t="s">
        <v>72</v>
      </c>
      <c r="K9" s="179" t="s">
        <v>18</v>
      </c>
      <c r="L9" s="180" t="s">
        <v>19</v>
      </c>
      <c r="M9" s="22"/>
      <c r="N9" s="21"/>
      <c r="O9" s="85" t="s">
        <v>43</v>
      </c>
      <c r="P9" s="259" t="s">
        <v>97</v>
      </c>
      <c r="Q9" s="259" t="s">
        <v>99</v>
      </c>
    </row>
    <row r="10" spans="1:17" ht="21.95" customHeight="1" thickBot="1" x14ac:dyDescent="0.2">
      <c r="B10" s="40">
        <v>1</v>
      </c>
      <c r="C10" s="75"/>
      <c r="D10" s="134"/>
      <c r="E10" s="57" ph="1"/>
      <c r="F10" s="58"/>
      <c r="G10" s="21"/>
      <c r="H10" s="40" ph="1">
        <v>1</v>
      </c>
      <c r="I10" s="76" ph="1"/>
      <c r="J10" s="138"/>
      <c r="K10" s="76" ph="1"/>
      <c r="L10" s="211" ph="1"/>
      <c r="M10" s="23"/>
      <c r="N10" s="21"/>
      <c r="O10" s="85"/>
      <c r="P10" s="259" t="s">
        <v>98</v>
      </c>
      <c r="Q10" s="259" t="s">
        <v>100</v>
      </c>
    </row>
    <row r="11" spans="1:17" ht="21.95" customHeight="1" x14ac:dyDescent="0.15">
      <c r="B11" s="40">
        <v>2</v>
      </c>
      <c r="C11" s="75"/>
      <c r="D11" s="134"/>
      <c r="E11" s="57" ph="1"/>
      <c r="F11" s="58"/>
      <c r="G11" s="21"/>
      <c r="H11" s="40" ph="1">
        <v>2</v>
      </c>
      <c r="I11" s="76" ph="1"/>
      <c r="J11" s="138"/>
      <c r="K11" s="76" ph="1"/>
      <c r="L11" s="211" ph="1"/>
      <c r="M11" s="23"/>
      <c r="N11" s="21"/>
      <c r="O11" s="157"/>
    </row>
    <row r="12" spans="1:17" ht="21.95" customHeight="1" x14ac:dyDescent="0.15">
      <c r="B12" s="40">
        <v>3</v>
      </c>
      <c r="C12" s="75"/>
      <c r="D12" s="134"/>
      <c r="E12" s="59" ph="1"/>
      <c r="F12" s="58"/>
      <c r="G12" s="21"/>
      <c r="H12" s="40" ph="1">
        <v>3</v>
      </c>
      <c r="I12" s="76" ph="1"/>
      <c r="J12" s="138"/>
      <c r="K12" s="76" ph="1"/>
      <c r="L12" s="211" ph="1"/>
      <c r="M12" s="23"/>
      <c r="N12" s="21"/>
      <c r="O12" s="21"/>
      <c r="P12" s="21"/>
    </row>
    <row r="13" spans="1:17" ht="21.95" customHeight="1" x14ac:dyDescent="0.15">
      <c r="B13" s="40">
        <v>4</v>
      </c>
      <c r="C13" s="75"/>
      <c r="D13" s="134"/>
      <c r="E13" s="59" ph="1"/>
      <c r="F13" s="58"/>
      <c r="G13" s="21"/>
      <c r="H13" s="40" ph="1">
        <v>4</v>
      </c>
      <c r="I13" s="76" ph="1"/>
      <c r="J13" s="138"/>
      <c r="K13" s="76" ph="1"/>
      <c r="L13" s="211" ph="1"/>
      <c r="M13" s="23"/>
      <c r="N13" s="21"/>
      <c r="O13" s="21"/>
    </row>
    <row r="14" spans="1:17" ht="21.95" customHeight="1" x14ac:dyDescent="0.15">
      <c r="B14" s="40">
        <v>5</v>
      </c>
      <c r="C14" s="76"/>
      <c r="D14" s="134"/>
      <c r="E14" s="60"/>
      <c r="F14" s="61"/>
      <c r="G14" s="21"/>
      <c r="H14" s="40" ph="1">
        <v>5</v>
      </c>
      <c r="I14" s="76" ph="1"/>
      <c r="J14" s="138"/>
      <c r="K14" s="76" ph="1"/>
      <c r="L14" s="211" ph="1"/>
      <c r="M14" s="23"/>
      <c r="N14" s="21"/>
    </row>
    <row r="15" spans="1:17" ht="21.95" customHeight="1" x14ac:dyDescent="0.15">
      <c r="B15" s="40">
        <v>6</v>
      </c>
      <c r="C15" s="62"/>
      <c r="D15" s="135"/>
      <c r="E15" s="62"/>
      <c r="F15" s="63"/>
      <c r="G15" s="21"/>
      <c r="H15" s="40" ph="1">
        <v>6</v>
      </c>
      <c r="I15" s="76" ph="1"/>
      <c r="J15" s="138"/>
      <c r="K15" s="76" ph="1"/>
      <c r="L15" s="211" ph="1"/>
      <c r="M15" s="23"/>
      <c r="N15" s="21"/>
    </row>
    <row r="16" spans="1:17" ht="21.95" customHeight="1" x14ac:dyDescent="0.15">
      <c r="B16" s="40">
        <v>7</v>
      </c>
      <c r="C16" s="75"/>
      <c r="D16" s="134"/>
      <c r="E16" s="59" ph="1"/>
      <c r="F16" s="58"/>
      <c r="G16" s="21"/>
      <c r="H16" s="40" ph="1">
        <v>7</v>
      </c>
      <c r="I16" s="76" ph="1"/>
      <c r="J16" s="138"/>
      <c r="K16" s="76" ph="1"/>
      <c r="L16" s="211" ph="1"/>
      <c r="M16" s="23"/>
      <c r="N16" s="21"/>
    </row>
    <row r="17" spans="1:17" ht="21.95" customHeight="1" x14ac:dyDescent="0.15">
      <c r="B17" s="40">
        <v>8</v>
      </c>
      <c r="C17" s="77"/>
      <c r="D17" s="134"/>
      <c r="E17" s="59" ph="1"/>
      <c r="F17" s="58"/>
      <c r="G17" s="21"/>
      <c r="H17" s="40" ph="1">
        <v>8</v>
      </c>
      <c r="I17" s="76" ph="1"/>
      <c r="J17" s="138"/>
      <c r="K17" s="76" ph="1"/>
      <c r="L17" s="211" ph="1"/>
      <c r="M17" s="23"/>
      <c r="N17" s="21"/>
    </row>
    <row r="18" spans="1:17" ht="21.95" customHeight="1" x14ac:dyDescent="0.15">
      <c r="B18" s="40">
        <v>9</v>
      </c>
      <c r="C18" s="77"/>
      <c r="D18" s="134"/>
      <c r="E18" s="59" ph="1"/>
      <c r="F18" s="58"/>
      <c r="G18" s="21"/>
      <c r="H18" s="40" ph="1">
        <v>9</v>
      </c>
      <c r="I18" s="76" ph="1"/>
      <c r="J18" s="138"/>
      <c r="K18" s="76" ph="1"/>
      <c r="L18" s="211" ph="1"/>
      <c r="M18" s="23"/>
      <c r="N18" s="21"/>
    </row>
    <row r="19" spans="1:17" ht="21.95" customHeight="1" x14ac:dyDescent="0.15">
      <c r="B19" s="40">
        <v>10</v>
      </c>
      <c r="C19" s="77"/>
      <c r="D19" s="134"/>
      <c r="E19" s="59" ph="1"/>
      <c r="F19" s="58"/>
      <c r="G19" s="21"/>
      <c r="H19" s="40" ph="1">
        <v>10</v>
      </c>
      <c r="I19" s="76" ph="1"/>
      <c r="J19" s="138"/>
      <c r="K19" s="76" ph="1"/>
      <c r="L19" s="211" ph="1"/>
      <c r="M19" s="23"/>
      <c r="N19" s="21"/>
    </row>
    <row r="20" spans="1:17" ht="21.95" customHeight="1" x14ac:dyDescent="0.15">
      <c r="B20" s="40">
        <v>11</v>
      </c>
      <c r="C20" s="76"/>
      <c r="D20" s="134"/>
      <c r="E20" s="60"/>
      <c r="F20" s="61"/>
      <c r="G20" s="21"/>
      <c r="H20" s="40" ph="1">
        <v>11</v>
      </c>
      <c r="I20" s="76" ph="1"/>
      <c r="J20" s="138"/>
      <c r="K20" s="76" ph="1"/>
      <c r="L20" s="211" ph="1"/>
      <c r="M20" s="23"/>
      <c r="N20" s="21"/>
    </row>
    <row r="21" spans="1:17" ht="21.95" customHeight="1" x14ac:dyDescent="0.15">
      <c r="B21" s="40">
        <v>12</v>
      </c>
      <c r="C21" s="62"/>
      <c r="D21" s="135"/>
      <c r="E21" s="62"/>
      <c r="F21" s="63"/>
      <c r="G21" s="21"/>
      <c r="H21" s="40" ph="1">
        <v>12</v>
      </c>
      <c r="I21" s="76" ph="1"/>
      <c r="J21" s="138"/>
      <c r="K21" s="76" ph="1"/>
      <c r="L21" s="211" ph="1"/>
      <c r="M21" s="23"/>
      <c r="N21" s="21"/>
    </row>
    <row r="22" spans="1:17" ht="21.95" customHeight="1" x14ac:dyDescent="0.15">
      <c r="B22" s="40">
        <v>13</v>
      </c>
      <c r="C22" s="75"/>
      <c r="D22" s="134"/>
      <c r="E22" s="59" ph="1"/>
      <c r="F22" s="58"/>
      <c r="G22" s="21"/>
      <c r="H22" s="40" ph="1">
        <v>13</v>
      </c>
      <c r="I22" s="76" ph="1"/>
      <c r="J22" s="138"/>
      <c r="K22" s="76" ph="1"/>
      <c r="L22" s="211" ph="1"/>
      <c r="M22" s="23"/>
      <c r="N22" s="21"/>
    </row>
    <row r="23" spans="1:17" ht="21.95" customHeight="1" x14ac:dyDescent="0.15">
      <c r="B23" s="40">
        <v>14</v>
      </c>
      <c r="C23" s="77"/>
      <c r="D23" s="134"/>
      <c r="E23" s="59" ph="1"/>
      <c r="F23" s="58"/>
      <c r="G23" s="21"/>
      <c r="H23" s="40" ph="1">
        <v>14</v>
      </c>
      <c r="I23" s="76" ph="1"/>
      <c r="J23" s="138"/>
      <c r="K23" s="76" ph="1"/>
      <c r="L23" s="211" ph="1"/>
      <c r="M23" s="23"/>
      <c r="N23" s="21"/>
    </row>
    <row r="24" spans="1:17" ht="21.95" customHeight="1" thickBot="1" x14ac:dyDescent="0.2">
      <c r="B24" s="41">
        <v>15</v>
      </c>
      <c r="C24" s="78"/>
      <c r="D24" s="136"/>
      <c r="E24" s="64" ph="1"/>
      <c r="F24" s="65"/>
      <c r="G24" s="21"/>
      <c r="H24" s="41" ph="1">
        <v>15</v>
      </c>
      <c r="I24" s="213" ph="1"/>
      <c r="J24" s="139"/>
      <c r="K24" s="213" ph="1"/>
      <c r="L24" s="214" ph="1"/>
      <c r="M24" s="23"/>
      <c r="N24" s="21"/>
    </row>
    <row r="25" spans="1:17" s="6" customFormat="1" ht="40.5" customHeight="1" thickBot="1" x14ac:dyDescent="0.2">
      <c r="A25" s="351" t="s">
        <v>96</v>
      </c>
      <c r="B25" s="351"/>
      <c r="C25" s="351"/>
      <c r="D25" s="351"/>
      <c r="E25" s="351"/>
      <c r="F25" s="351"/>
      <c r="G25" s="351"/>
      <c r="H25" s="351"/>
      <c r="I25" s="351"/>
      <c r="J25" s="351"/>
      <c r="K25" s="351"/>
      <c r="L25" s="351"/>
      <c r="M25" s="351"/>
    </row>
    <row r="26" spans="1:17" ht="27" customHeight="1" thickBot="1" x14ac:dyDescent="0.2">
      <c r="B26" s="352" t="s">
        <v>4</v>
      </c>
      <c r="C26" s="353"/>
      <c r="D26" s="353"/>
      <c r="E26" s="353"/>
      <c r="F26" s="354"/>
      <c r="G26" s="21"/>
      <c r="H26" s="352" t="s">
        <v>5</v>
      </c>
      <c r="I26" s="353"/>
      <c r="J26" s="353"/>
      <c r="K26" s="353"/>
      <c r="L26" s="354"/>
      <c r="M26" s="29"/>
      <c r="N26" s="29"/>
      <c r="O26" s="23"/>
      <c r="P26" s="23"/>
      <c r="Q26" s="21"/>
    </row>
    <row r="27" spans="1:17" ht="27" customHeight="1" x14ac:dyDescent="0.15">
      <c r="B27" s="39" t="s">
        <v>8</v>
      </c>
      <c r="C27" s="55" t="s">
        <v>0</v>
      </c>
      <c r="D27" s="133" t="s">
        <v>93</v>
      </c>
      <c r="E27" s="55" t="s">
        <v>39</v>
      </c>
      <c r="F27" s="56" t="s">
        <v>41</v>
      </c>
      <c r="G27" s="21"/>
      <c r="H27" s="39" t="s">
        <v>8</v>
      </c>
      <c r="I27" s="84" t="s">
        <v>0</v>
      </c>
      <c r="J27" s="137" t="s">
        <v>94</v>
      </c>
      <c r="K27" s="55" t="s">
        <v>39</v>
      </c>
      <c r="L27" s="56" t="s">
        <v>41</v>
      </c>
      <c r="M27" s="22"/>
      <c r="N27" s="21"/>
      <c r="O27" s="21"/>
      <c r="P27" s="259"/>
      <c r="Q27" s="259"/>
    </row>
    <row r="28" spans="1:17" ht="21.75" customHeight="1" x14ac:dyDescent="0.15">
      <c r="B28" s="40">
        <v>1</v>
      </c>
      <c r="C28" s="62"/>
      <c r="D28" s="212"/>
      <c r="E28" s="62"/>
      <c r="F28" s="63"/>
      <c r="G28" s="21"/>
      <c r="H28" s="40">
        <v>1</v>
      </c>
      <c r="I28" s="62"/>
      <c r="J28" s="212"/>
      <c r="K28" s="62"/>
      <c r="L28" s="63"/>
      <c r="M28" s="22"/>
      <c r="N28" s="21"/>
      <c r="O28" s="21"/>
      <c r="P28" s="259"/>
      <c r="Q28" s="259"/>
    </row>
    <row r="29" spans="1:17" ht="21.75" customHeight="1" x14ac:dyDescent="0.15">
      <c r="B29" s="40">
        <v>2</v>
      </c>
      <c r="C29" s="62"/>
      <c r="D29" s="212"/>
      <c r="E29" s="62"/>
      <c r="F29" s="63"/>
      <c r="G29" s="21"/>
      <c r="H29" s="40">
        <v>2</v>
      </c>
      <c r="I29" s="62"/>
      <c r="J29" s="212"/>
      <c r="K29" s="62"/>
      <c r="L29" s="63"/>
      <c r="M29" s="22"/>
      <c r="N29" s="21"/>
      <c r="O29" s="21"/>
      <c r="P29" s="259"/>
      <c r="Q29" s="259"/>
    </row>
    <row r="30" spans="1:17" ht="21.75" customHeight="1" x14ac:dyDescent="0.15">
      <c r="B30" s="40">
        <v>3</v>
      </c>
      <c r="C30" s="62"/>
      <c r="D30" s="212"/>
      <c r="E30" s="62"/>
      <c r="F30" s="63"/>
      <c r="G30" s="21"/>
      <c r="H30" s="40">
        <v>3</v>
      </c>
      <c r="I30" s="62"/>
      <c r="J30" s="212"/>
      <c r="K30" s="62"/>
      <c r="L30" s="63"/>
      <c r="M30" s="22"/>
      <c r="N30" s="21"/>
      <c r="O30" s="21"/>
      <c r="P30" s="259"/>
      <c r="Q30" s="259"/>
    </row>
    <row r="31" spans="1:17" ht="21.75" customHeight="1" x14ac:dyDescent="0.15">
      <c r="B31" s="40">
        <v>4</v>
      </c>
      <c r="C31" s="62"/>
      <c r="D31" s="212"/>
      <c r="E31" s="62"/>
      <c r="F31" s="63"/>
      <c r="G31" s="21"/>
      <c r="H31" s="40">
        <v>4</v>
      </c>
      <c r="I31" s="62"/>
      <c r="J31" s="212"/>
      <c r="K31" s="62"/>
      <c r="L31" s="63"/>
      <c r="M31" s="22"/>
      <c r="N31" s="21"/>
      <c r="O31" s="21"/>
      <c r="P31" s="259"/>
      <c r="Q31" s="259"/>
    </row>
    <row r="32" spans="1:17" ht="21.75" customHeight="1" thickBot="1" x14ac:dyDescent="0.2">
      <c r="B32" s="41">
        <v>5</v>
      </c>
      <c r="C32" s="260"/>
      <c r="D32" s="261"/>
      <c r="E32" s="260"/>
      <c r="F32" s="262"/>
      <c r="G32" s="21"/>
      <c r="H32" s="41">
        <v>5</v>
      </c>
      <c r="I32" s="260"/>
      <c r="J32" s="261"/>
      <c r="K32" s="260"/>
      <c r="L32" s="262"/>
      <c r="M32" s="22"/>
      <c r="N32" s="21"/>
      <c r="O32" s="21"/>
      <c r="P32" s="259"/>
      <c r="Q32" s="259"/>
    </row>
    <row r="33" spans="3:27" ht="20.25" customHeight="1" x14ac:dyDescent="0.15">
      <c r="C33" s="79"/>
      <c r="D33" s="165"/>
      <c r="E33" s="88" ph="1"/>
      <c r="F33" s="28" ph="1"/>
      <c r="G33" s="28"/>
      <c r="H33" s="28"/>
      <c r="I33" s="349" t="s">
        <v>20</v>
      </c>
      <c r="J33" s="349"/>
      <c r="K33" s="349"/>
      <c r="L33" s="349"/>
      <c r="M33" s="349"/>
      <c r="N33" s="21"/>
    </row>
    <row r="34" spans="3:27" ht="20.25" customHeight="1" x14ac:dyDescent="0.15">
      <c r="C34" s="79"/>
      <c r="D34" s="165"/>
      <c r="E34" s="66" ph="1"/>
      <c r="F34" s="88"/>
      <c r="G34" s="88"/>
      <c r="H34" s="88"/>
      <c r="I34" s="350" t="s">
        <v>21</v>
      </c>
      <c r="J34" s="350"/>
      <c r="K34" s="350"/>
      <c r="L34" s="350"/>
      <c r="M34" s="350"/>
      <c r="N34" s="21"/>
    </row>
    <row r="35" spans="3:27" ht="20.25" customHeight="1" x14ac:dyDescent="0.15">
      <c r="C35" s="80"/>
      <c r="D35" s="165"/>
      <c r="E35" s="68"/>
      <c r="F35" s="88"/>
      <c r="G35" s="88"/>
      <c r="H35" s="88"/>
      <c r="I35" s="350"/>
      <c r="J35" s="350"/>
      <c r="K35" s="350"/>
      <c r="L35" s="350"/>
      <c r="M35" s="350"/>
      <c r="N35" s="21"/>
    </row>
    <row r="36" spans="3:27" ht="20.25" customHeight="1" x14ac:dyDescent="0.15">
      <c r="C36" s="87"/>
      <c r="D36" s="169"/>
      <c r="E36" s="87"/>
      <c r="F36" s="87"/>
      <c r="G36" s="21"/>
      <c r="H36" s="23" ph="1"/>
      <c r="I36" s="68" ph="1"/>
      <c r="J36" s="163"/>
      <c r="K36" s="68" ph="1"/>
      <c r="L36" s="68" ph="1"/>
      <c r="M36" s="23"/>
      <c r="N36" s="21"/>
    </row>
    <row r="37" spans="3:27" ht="20.25" customHeight="1" x14ac:dyDescent="0.15">
      <c r="C37" s="81"/>
      <c r="D37" s="165"/>
      <c r="E37" s="66" ph="1"/>
      <c r="F37" s="67"/>
      <c r="G37" s="21"/>
      <c r="H37" s="23" ph="1"/>
      <c r="I37" s="68" ph="1"/>
      <c r="J37" s="163"/>
      <c r="K37" s="68" ph="1"/>
      <c r="L37" s="68" ph="1"/>
      <c r="M37" s="23"/>
      <c r="N37" s="21"/>
      <c r="W37" s="89"/>
    </row>
    <row r="38" spans="3:27" ht="20.25" customHeight="1" x14ac:dyDescent="0.15">
      <c r="C38" s="79"/>
      <c r="D38" s="165"/>
      <c r="E38" s="66" ph="1"/>
      <c r="F38" s="67"/>
      <c r="G38" s="21"/>
      <c r="H38" s="23" ph="1"/>
      <c r="I38" s="68" ph="1"/>
      <c r="J38" s="163"/>
      <c r="K38" s="68" ph="1"/>
      <c r="L38" s="68" ph="1"/>
      <c r="M38" s="23"/>
      <c r="N38" s="21"/>
      <c r="Z38" s="21"/>
    </row>
    <row r="39" spans="3:27" ht="20.25" customHeight="1" x14ac:dyDescent="0.15">
      <c r="C39" s="79"/>
      <c r="D39" s="165"/>
      <c r="E39" s="66" ph="1"/>
      <c r="F39" s="67"/>
      <c r="G39" s="21"/>
      <c r="H39" s="23" ph="1"/>
      <c r="I39" s="68" ph="1"/>
      <c r="J39" s="163"/>
      <c r="K39" s="68" ph="1"/>
      <c r="L39" s="68" ph="1"/>
      <c r="M39" s="23"/>
      <c r="N39" s="21"/>
    </row>
    <row r="40" spans="3:27" ht="20.25" customHeight="1" x14ac:dyDescent="0.15">
      <c r="C40" s="80"/>
      <c r="D40" s="165"/>
      <c r="E40" s="68"/>
      <c r="F40" s="68"/>
      <c r="G40" s="21"/>
      <c r="H40" s="23" ph="1"/>
      <c r="I40" s="68" ph="1"/>
      <c r="J40" s="163"/>
      <c r="K40" s="68" ph="1"/>
      <c r="L40" s="68" ph="1"/>
      <c r="M40" s="23"/>
      <c r="N40" s="21"/>
      <c r="T40" s="8"/>
      <c r="V40" s="21"/>
      <c r="W40" s="21"/>
      <c r="X40" s="21"/>
      <c r="Y40" s="21"/>
      <c r="Z40" s="21"/>
    </row>
    <row r="41" spans="3:27" ht="17.25" customHeight="1" x14ac:dyDescent="0.15">
      <c r="C41" s="87"/>
      <c r="D41" s="169"/>
      <c r="E41" s="87"/>
      <c r="F41" s="87"/>
      <c r="G41" s="21"/>
      <c r="H41" s="23" ph="1"/>
      <c r="I41" s="68" ph="1"/>
      <c r="J41" s="163"/>
      <c r="K41" s="68" ph="1"/>
      <c r="L41" s="68" ph="1"/>
      <c r="M41" s="23"/>
      <c r="N41" s="21"/>
      <c r="T41" s="7"/>
      <c r="U41" s="9"/>
      <c r="V41" s="25"/>
      <c r="W41" s="25"/>
      <c r="X41" s="25"/>
      <c r="Y41" s="25"/>
      <c r="Z41" s="25"/>
      <c r="AA41" s="9"/>
    </row>
    <row r="42" spans="3:27" ht="20.25" customHeight="1" x14ac:dyDescent="0.15">
      <c r="C42" s="81"/>
      <c r="D42" s="165"/>
      <c r="E42" s="66" ph="1"/>
      <c r="F42" s="67"/>
      <c r="G42" s="24"/>
      <c r="H42" s="46"/>
      <c r="I42" s="72"/>
      <c r="J42" s="164"/>
      <c r="K42" s="72"/>
      <c r="L42" s="72"/>
      <c r="M42" s="24"/>
      <c r="N42" s="21"/>
    </row>
    <row r="43" spans="3:27" ht="20.25" customHeight="1" x14ac:dyDescent="0.15">
      <c r="C43" s="79"/>
      <c r="D43" s="165"/>
      <c r="E43" s="66" ph="1"/>
      <c r="F43" s="67"/>
      <c r="G43" s="21"/>
      <c r="H43" s="23"/>
      <c r="I43" s="68"/>
      <c r="J43" s="165"/>
      <c r="K43" s="68"/>
      <c r="L43" s="68"/>
      <c r="M43" s="21"/>
      <c r="N43" s="21"/>
    </row>
    <row r="44" spans="3:27" ht="20.25" customHeight="1" x14ac:dyDescent="0.15">
      <c r="C44" s="79"/>
      <c r="D44" s="165"/>
      <c r="E44" s="66" ph="1"/>
      <c r="F44" s="67"/>
      <c r="G44" s="25"/>
      <c r="H44" s="23"/>
      <c r="I44" s="73"/>
      <c r="J44" s="166"/>
      <c r="K44" s="73"/>
      <c r="L44" s="73"/>
      <c r="M44" s="25"/>
      <c r="N44" s="21"/>
    </row>
    <row r="45" spans="3:27" ht="20.25" customHeight="1" x14ac:dyDescent="0.15">
      <c r="C45" s="79"/>
      <c r="D45" s="165"/>
      <c r="E45" s="66" ph="1"/>
      <c r="F45" s="67"/>
      <c r="G45" s="26"/>
      <c r="H45" s="23"/>
      <c r="I45" s="68"/>
      <c r="J45" s="165"/>
      <c r="K45" s="68"/>
      <c r="L45" s="68"/>
      <c r="M45" s="21"/>
      <c r="N45" s="21"/>
    </row>
    <row r="46" spans="3:27" x14ac:dyDescent="0.15">
      <c r="C46" s="80"/>
      <c r="D46" s="165"/>
      <c r="E46" s="68"/>
      <c r="F46" s="68"/>
      <c r="G46" s="21"/>
      <c r="H46" s="23"/>
      <c r="I46" s="68"/>
      <c r="J46" s="165"/>
      <c r="K46" s="68"/>
      <c r="L46" s="68"/>
      <c r="M46" s="21"/>
      <c r="N46" s="21"/>
    </row>
    <row r="47" spans="3:27" x14ac:dyDescent="0.15">
      <c r="C47" s="80"/>
      <c r="D47" s="165"/>
      <c r="E47" s="69"/>
      <c r="F47" s="68"/>
      <c r="G47" s="21"/>
      <c r="H47" s="23"/>
      <c r="I47" s="68"/>
      <c r="J47" s="165"/>
      <c r="K47" s="68"/>
      <c r="L47" s="68"/>
      <c r="M47" s="21"/>
      <c r="N47" s="21"/>
    </row>
    <row r="48" spans="3:27" x14ac:dyDescent="0.15">
      <c r="E48" s="70"/>
    </row>
    <row r="50" spans="5:12" ht="21" x14ac:dyDescent="0.15">
      <c r="H50" s="18" ph="1"/>
      <c r="I50" s="71" ph="1"/>
      <c r="K50" s="71" ph="1"/>
      <c r="L50" s="71" ph="1"/>
    </row>
    <row r="51" spans="5:12" ht="21" x14ac:dyDescent="0.15">
      <c r="H51" s="18" ph="1"/>
      <c r="I51" s="71" ph="1"/>
      <c r="K51" s="71" ph="1"/>
      <c r="L51" s="71" ph="1"/>
    </row>
    <row r="52" spans="5:12" ht="21" x14ac:dyDescent="0.15">
      <c r="E52" s="71" ph="1"/>
      <c r="H52" s="18" ph="1"/>
      <c r="I52" s="71" ph="1"/>
      <c r="K52" s="71" ph="1"/>
      <c r="L52" s="71" ph="1"/>
    </row>
    <row r="53" spans="5:12" ht="21" x14ac:dyDescent="0.15">
      <c r="E53" s="71" ph="1"/>
      <c r="H53" s="18" ph="1"/>
      <c r="I53" s="71" ph="1"/>
      <c r="K53" s="71" ph="1"/>
      <c r="L53" s="71" ph="1"/>
    </row>
    <row r="54" spans="5:12" ht="21" x14ac:dyDescent="0.15">
      <c r="E54" s="71" ph="1"/>
      <c r="H54" s="18" ph="1"/>
      <c r="I54" s="71" ph="1"/>
      <c r="K54" s="71" ph="1"/>
      <c r="L54" s="71" ph="1"/>
    </row>
    <row r="55" spans="5:12" ht="21" x14ac:dyDescent="0.15">
      <c r="E55" s="71" ph="1"/>
      <c r="H55" s="18" ph="1"/>
      <c r="I55" s="71" ph="1"/>
      <c r="K55" s="71" ph="1"/>
      <c r="L55" s="71" ph="1"/>
    </row>
    <row r="56" spans="5:12" ht="21" x14ac:dyDescent="0.15">
      <c r="H56" s="18" ph="1"/>
      <c r="I56" s="71" ph="1"/>
      <c r="K56" s="71" ph="1"/>
      <c r="L56" s="71" ph="1"/>
    </row>
    <row r="57" spans="5:12" ht="21" x14ac:dyDescent="0.15">
      <c r="E57" s="71" ph="1"/>
    </row>
    <row r="58" spans="5:12" ht="21" x14ac:dyDescent="0.15">
      <c r="E58" s="71" ph="1"/>
    </row>
    <row r="59" spans="5:12" ht="21" x14ac:dyDescent="0.15">
      <c r="E59" s="71" ph="1"/>
    </row>
    <row r="60" spans="5:12" ht="21" x14ac:dyDescent="0.15">
      <c r="E60" s="71" ph="1"/>
    </row>
    <row r="65" spans="5:12" ht="21" x14ac:dyDescent="0.15">
      <c r="H65" s="18" ph="1"/>
      <c r="I65" s="71" ph="1"/>
      <c r="K65" s="71" ph="1"/>
      <c r="L65" s="71" ph="1"/>
    </row>
    <row r="66" spans="5:12" ht="21" x14ac:dyDescent="0.15">
      <c r="H66" s="18" ph="1"/>
      <c r="I66" s="71" ph="1"/>
      <c r="K66" s="71" ph="1"/>
      <c r="L66" s="71" ph="1"/>
    </row>
    <row r="67" spans="5:12" ht="21" x14ac:dyDescent="0.15">
      <c r="E67" s="71" ph="1"/>
      <c r="H67" s="18" ph="1"/>
      <c r="I67" s="71" ph="1"/>
      <c r="K67" s="71" ph="1"/>
      <c r="L67" s="71" ph="1"/>
    </row>
    <row r="68" spans="5:12" ht="21" x14ac:dyDescent="0.15">
      <c r="E68" s="71" ph="1"/>
      <c r="H68" s="18" ph="1"/>
      <c r="I68" s="71" ph="1"/>
      <c r="K68" s="71" ph="1"/>
      <c r="L68" s="71" ph="1"/>
    </row>
    <row r="69" spans="5:12" ht="21" x14ac:dyDescent="0.15">
      <c r="E69" s="71" ph="1"/>
      <c r="H69" s="18" ph="1"/>
      <c r="I69" s="71" ph="1"/>
      <c r="K69" s="71" ph="1"/>
      <c r="L69" s="71" ph="1"/>
    </row>
    <row r="70" spans="5:12" ht="21" x14ac:dyDescent="0.15">
      <c r="E70" s="71" ph="1"/>
      <c r="H70" s="18" ph="1"/>
      <c r="I70" s="71" ph="1"/>
      <c r="K70" s="71" ph="1"/>
      <c r="L70" s="71" ph="1"/>
    </row>
    <row r="71" spans="5:12" ht="21" x14ac:dyDescent="0.15">
      <c r="E71" s="71" ph="1"/>
      <c r="H71" s="18" ph="1"/>
      <c r="I71" s="71" ph="1"/>
      <c r="K71" s="71" ph="1"/>
      <c r="L71" s="71" ph="1"/>
    </row>
    <row r="72" spans="5:12" ht="21" x14ac:dyDescent="0.15">
      <c r="H72" s="18" ph="1"/>
      <c r="I72" s="71" ph="1"/>
      <c r="K72" s="71" ph="1"/>
      <c r="L72" s="71" ph="1"/>
    </row>
    <row r="73" spans="5:12" ht="21" x14ac:dyDescent="0.15">
      <c r="E73" s="71" ph="1"/>
      <c r="H73" s="18" ph="1"/>
      <c r="I73" s="71" ph="1"/>
      <c r="K73" s="71" ph="1"/>
      <c r="L73" s="71" ph="1"/>
    </row>
    <row r="75" spans="5:12" ht="21" x14ac:dyDescent="0.15">
      <c r="H75" s="18" ph="1"/>
      <c r="I75" s="71" ph="1"/>
      <c r="K75" s="71" ph="1"/>
      <c r="L75" s="71" ph="1"/>
    </row>
    <row r="76" spans="5:12" ht="21" x14ac:dyDescent="0.15">
      <c r="H76" s="18" ph="1"/>
      <c r="I76" s="71" ph="1"/>
      <c r="K76" s="71" ph="1"/>
      <c r="L76" s="71" ph="1"/>
    </row>
    <row r="77" spans="5:12" ht="21" x14ac:dyDescent="0.15">
      <c r="E77" s="71" ph="1"/>
      <c r="H77" s="18" ph="1"/>
      <c r="I77" s="71" ph="1"/>
      <c r="K77" s="71" ph="1"/>
      <c r="L77" s="71" ph="1"/>
    </row>
    <row r="78" spans="5:12" ht="21" x14ac:dyDescent="0.15">
      <c r="E78" s="71" ph="1"/>
      <c r="H78" s="18" ph="1"/>
      <c r="I78" s="71" ph="1"/>
      <c r="K78" s="71" ph="1"/>
      <c r="L78" s="71" ph="1"/>
    </row>
    <row r="79" spans="5:12" ht="21" x14ac:dyDescent="0.15">
      <c r="E79" s="71" ph="1"/>
      <c r="H79" s="18" ph="1"/>
      <c r="I79" s="71" ph="1"/>
      <c r="K79" s="71" ph="1"/>
      <c r="L79" s="71" ph="1"/>
    </row>
    <row r="80" spans="5:12" ht="21" x14ac:dyDescent="0.15">
      <c r="H80" s="18" ph="1"/>
      <c r="I80" s="71" ph="1"/>
      <c r="K80" s="71" ph="1"/>
      <c r="L80" s="71" ph="1"/>
    </row>
  </sheetData>
  <mergeCells count="14">
    <mergeCell ref="I34:M34"/>
    <mergeCell ref="I35:M35"/>
    <mergeCell ref="B7:F7"/>
    <mergeCell ref="H7:L7"/>
    <mergeCell ref="A25:M25"/>
    <mergeCell ref="B26:F26"/>
    <mergeCell ref="H26:L26"/>
    <mergeCell ref="I33:M33"/>
    <mergeCell ref="A6:M6"/>
    <mergeCell ref="A2:L2"/>
    <mergeCell ref="B4:C4"/>
    <mergeCell ref="D4:E4"/>
    <mergeCell ref="F4:H4"/>
    <mergeCell ref="I4:L4"/>
  </mergeCells>
  <phoneticPr fontId="1"/>
  <dataValidations count="3">
    <dataValidation type="list" allowBlank="1" showInputMessage="1" showErrorMessage="1" sqref="C28:C32 I9:I24 C9:C24 I28:I32" xr:uid="{BF9F310F-9031-436D-B828-D443F315E9EC}">
      <formula1>$O$8:$O$9</formula1>
    </dataValidation>
    <dataValidation type="list" allowBlank="1" showInputMessage="1" showErrorMessage="1" sqref="D9:D24" xr:uid="{AC77E2A0-0550-41D4-8BC8-160CA235FF32}">
      <formula1>$P$8:$P$10</formula1>
    </dataValidation>
    <dataValidation type="list" allowBlank="1" showInputMessage="1" showErrorMessage="1" sqref="J9:J24" xr:uid="{CF1A5BA7-6C1C-47CF-BD4A-399ED8F42879}">
      <formula1>$Q$8:$Q$10</formula1>
    </dataValidation>
  </dataValidations>
  <printOptions horizontalCentered="1"/>
  <pageMargins left="0.39370078740157483" right="0.39370078740157483" top="0.19685039370078741" bottom="0.19685039370078741" header="0.31496062992125984" footer="0.31496062992125984"/>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申込総括表</vt:lpstr>
      <vt:lpstr>代表者・引率・審判員・会場係員</vt:lpstr>
      <vt:lpstr>小学3・4年</vt:lpstr>
      <vt:lpstr>小学5・6年 </vt:lpstr>
      <vt:lpstr>小学3・4年!Print_Area</vt:lpstr>
      <vt:lpstr>'小学5・6年 '!Print_Area</vt:lpstr>
      <vt:lpstr>申込総括表!Print_Area</vt:lpstr>
      <vt:lpstr>代表者・引率・審判員・会場係員!Print_Area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システムメディア</dc:creator>
  <cp:lastModifiedBy>mie-taikyo-n014</cp:lastModifiedBy>
  <cp:lastPrinted>2022-11-24T07:19:21Z</cp:lastPrinted>
  <dcterms:created xsi:type="dcterms:W3CDTF">2010-01-13T01:13:14Z</dcterms:created>
  <dcterms:modified xsi:type="dcterms:W3CDTF">2022-11-29T02:49:23Z</dcterms:modified>
</cp:coreProperties>
</file>