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Y:\03スポーツ医・科学\①医・科学委員会\⑤医科学サポート事業\"/>
    </mc:Choice>
  </mc:AlternateContent>
  <xr:revisionPtr revIDLastSave="0" documentId="13_ncr:1_{7C11D1EC-1B89-4A6C-8BF6-1A8C69872116}" xr6:coauthVersionLast="47" xr6:coauthVersionMax="47" xr10:uidLastSave="{00000000-0000-0000-0000-000000000000}"/>
  <bookViews>
    <workbookView xWindow="-108" yWindow="-108" windowWidth="23256" windowHeight="12456" xr2:uid="{AB7958B8-40A1-421F-A3FA-08084C36F22E}"/>
  </bookViews>
  <sheets>
    <sheet name="申請書（様式1）" sheetId="2" r:id="rId1"/>
    <sheet name="記入例" sheetId="3" r:id="rId2"/>
    <sheet name="報告書（様式2） " sheetId="4" r:id="rId3"/>
  </sheets>
  <definedNames>
    <definedName name="_xlnm.Print_Area" localSheetId="1">記入例!$B$2:$N$39</definedName>
    <definedName name="_xlnm.Print_Area" localSheetId="0">'申請書（様式1）'!$B$2:$N$39</definedName>
    <definedName name="_xlnm.Print_Area" localSheetId="2">'報告書（様式2） '!$B$2:$N$39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4" l="1"/>
  <c r="T10" i="4" s="1"/>
  <c r="R10" i="4"/>
  <c r="S8" i="4"/>
  <c r="T8" i="4" s="1"/>
  <c r="R8" i="4"/>
  <c r="S7" i="4"/>
  <c r="T7" i="4" s="1"/>
  <c r="R7" i="4"/>
  <c r="Y6" i="4"/>
  <c r="X6" i="4"/>
  <c r="W6" i="4"/>
  <c r="V6" i="4"/>
  <c r="U6" i="4"/>
  <c r="S6" i="4"/>
  <c r="T6" i="4" s="1"/>
  <c r="R6" i="4"/>
  <c r="S10" i="3"/>
  <c r="R10" i="3"/>
  <c r="S8" i="3"/>
  <c r="R8" i="3"/>
  <c r="S7" i="3"/>
  <c r="R7" i="3"/>
  <c r="Y6" i="3"/>
  <c r="X6" i="3"/>
  <c r="W6" i="3"/>
  <c r="V6" i="3"/>
  <c r="U6" i="3"/>
  <c r="S6" i="3"/>
  <c r="R6" i="3"/>
  <c r="S10" i="2"/>
  <c r="R10" i="2"/>
  <c r="S8" i="2"/>
  <c r="R8" i="2"/>
  <c r="S7" i="2"/>
  <c r="R7" i="2"/>
  <c r="Y6" i="2"/>
  <c r="X6" i="2"/>
  <c r="W6" i="2"/>
  <c r="V6" i="2"/>
  <c r="U6" i="2"/>
  <c r="S6" i="2"/>
  <c r="R6" i="2"/>
  <c r="T7" i="3" l="1"/>
  <c r="T8" i="3"/>
  <c r="T10" i="3"/>
  <c r="T6" i="3"/>
  <c r="T10" i="2"/>
  <c r="T6" i="2"/>
  <c r="T7" i="2"/>
  <c r="T8" i="2"/>
</calcChain>
</file>

<file path=xl/sharedStrings.xml><?xml version="1.0" encoding="utf-8"?>
<sst xmlns="http://schemas.openxmlformats.org/spreadsheetml/2006/main" count="192" uniqueCount="85">
  <si>
    <t>予防</t>
    <rPh sb="0" eb="2">
      <t>ヨボウ</t>
    </rPh>
    <phoneticPr fontId="2"/>
  </si>
  <si>
    <t>コン</t>
    <phoneticPr fontId="2"/>
  </si>
  <si>
    <t>リコ</t>
    <phoneticPr fontId="2"/>
  </si>
  <si>
    <t>安全</t>
    <rPh sb="0" eb="2">
      <t>アンゼン</t>
    </rPh>
    <phoneticPr fontId="2"/>
  </si>
  <si>
    <t>救急</t>
    <rPh sb="0" eb="2">
      <t>キュウキュウ</t>
    </rPh>
    <phoneticPr fontId="2"/>
  </si>
  <si>
    <t>予防,</t>
    <rPh sb="0" eb="2">
      <t>ヨボウ</t>
    </rPh>
    <phoneticPr fontId="2"/>
  </si>
  <si>
    <t>コン,</t>
    <phoneticPr fontId="2"/>
  </si>
  <si>
    <t>リコ,</t>
    <phoneticPr fontId="2"/>
  </si>
  <si>
    <t>安全・健康,</t>
    <rPh sb="0" eb="2">
      <t>アンゼン</t>
    </rPh>
    <rPh sb="3" eb="5">
      <t>ケンコウ</t>
    </rPh>
    <phoneticPr fontId="2"/>
  </si>
  <si>
    <t>救急,</t>
    <rPh sb="0" eb="2">
      <t>キュウキュウ</t>
    </rPh>
    <phoneticPr fontId="2"/>
  </si>
  <si>
    <t>その他</t>
    <rPh sb="2" eb="3">
      <t>タ</t>
    </rPh>
    <phoneticPr fontId="2"/>
  </si>
  <si>
    <t>期　日</t>
    <rPh sb="0" eb="1">
      <t>キ</t>
    </rPh>
    <rPh sb="2" eb="3">
      <t>ヒ</t>
    </rPh>
    <phoneticPr fontId="2"/>
  </si>
  <si>
    <t>会場等</t>
    <rPh sb="0" eb="3">
      <t>カイジョウトウ</t>
    </rPh>
    <phoneticPr fontId="2"/>
  </si>
  <si>
    <t>令和　　年　　月　　日</t>
    <rPh sb="0" eb="2">
      <t>レイワ</t>
    </rPh>
    <rPh sb="4" eb="5">
      <t>ネン</t>
    </rPh>
    <rPh sb="7" eb="8">
      <t>ガツ</t>
    </rPh>
    <rPh sb="10" eb="11">
      <t>ニチ</t>
    </rPh>
    <phoneticPr fontId="2"/>
  </si>
  <si>
    <t>次の通り、三重県スポーツ医・科学サポートスタッフの派遣を申請します。</t>
    <rPh sb="0" eb="1">
      <t>ツギ</t>
    </rPh>
    <rPh sb="2" eb="3">
      <t>トオ</t>
    </rPh>
    <rPh sb="5" eb="7">
      <t>ミエ</t>
    </rPh>
    <rPh sb="7" eb="8">
      <t>ケン</t>
    </rPh>
    <rPh sb="12" eb="13">
      <t>イ</t>
    </rPh>
    <rPh sb="14" eb="16">
      <t>カガク</t>
    </rPh>
    <rPh sb="25" eb="27">
      <t>ハケン</t>
    </rPh>
    <rPh sb="28" eb="30">
      <t>シンセイ</t>
    </rPh>
    <phoneticPr fontId="2"/>
  </si>
  <si>
    <t>申請団体名</t>
    <rPh sb="0" eb="5">
      <t>シンセイダンタイメイ</t>
    </rPh>
    <phoneticPr fontId="2"/>
  </si>
  <si>
    <t>申請団体住所</t>
    <rPh sb="0" eb="2">
      <t>シンセイ</t>
    </rPh>
    <rPh sb="2" eb="4">
      <t>ダンタイ</t>
    </rPh>
    <rPh sb="4" eb="6">
      <t>ジュウショ</t>
    </rPh>
    <phoneticPr fontId="2"/>
  </si>
  <si>
    <t>〒</t>
    <phoneticPr fontId="2"/>
  </si>
  <si>
    <t>フリガナ</t>
    <phoneticPr fontId="2"/>
  </si>
  <si>
    <t>申込
責任者</t>
    <rPh sb="0" eb="1">
      <t>モウ</t>
    </rPh>
    <rPh sb="1" eb="2">
      <t>コ</t>
    </rPh>
    <rPh sb="3" eb="6">
      <t>セキニンシャ</t>
    </rPh>
    <phoneticPr fontId="2"/>
  </si>
  <si>
    <t>連絡先</t>
    <rPh sb="0" eb="3">
      <t>レンラクサキ</t>
    </rPh>
    <phoneticPr fontId="2"/>
  </si>
  <si>
    <t>e-mail</t>
    <phoneticPr fontId="2"/>
  </si>
  <si>
    <t>派遣希望
スタッフ</t>
    <rPh sb="0" eb="4">
      <t>ハケンキボウ</t>
    </rPh>
    <phoneticPr fontId="2"/>
  </si>
  <si>
    <t>派遣を希望するスタッフにチェックを入れてください。</t>
    <rPh sb="0" eb="2">
      <t>ハケン</t>
    </rPh>
    <rPh sb="3" eb="5">
      <t>キボウ</t>
    </rPh>
    <rPh sb="17" eb="18">
      <t>イ</t>
    </rPh>
    <phoneticPr fontId="2"/>
  </si>
  <si>
    <t>日本スポーツ協会公認スポーツドクター</t>
    <rPh sb="0" eb="2">
      <t>ニホン</t>
    </rPh>
    <rPh sb="6" eb="10">
      <t>キョウカイコウニン</t>
    </rPh>
    <phoneticPr fontId="2"/>
  </si>
  <si>
    <t>日本スポーツ協会公認スポーツデンティスト</t>
    <rPh sb="0" eb="2">
      <t>ニホン</t>
    </rPh>
    <rPh sb="6" eb="10">
      <t>キョウカイコウニン</t>
    </rPh>
    <phoneticPr fontId="2"/>
  </si>
  <si>
    <t>日本スポーツ協会公認スポーツ栄養士</t>
    <rPh sb="0" eb="2">
      <t>ニホン</t>
    </rPh>
    <rPh sb="6" eb="10">
      <t>キョウカイコウニン</t>
    </rPh>
    <rPh sb="14" eb="17">
      <t>エイヨウシ</t>
    </rPh>
    <phoneticPr fontId="2"/>
  </si>
  <si>
    <t>日本スポーツ協会公認アスレティックトレーナー</t>
    <rPh sb="0" eb="2">
      <t>ニホン</t>
    </rPh>
    <rPh sb="6" eb="10">
      <t>キョウカイコウニン</t>
    </rPh>
    <phoneticPr fontId="2"/>
  </si>
  <si>
    <t>日本スポーツ協会公認スポーツファーマシスト</t>
    <rPh sb="0" eb="2">
      <t>ニホン</t>
    </rPh>
    <rPh sb="6" eb="10">
      <t>キョウカイコウニン</t>
    </rPh>
    <phoneticPr fontId="2"/>
  </si>
  <si>
    <t>日中連絡のつく
電話番号</t>
    <rPh sb="0" eb="2">
      <t>ニッチュウ</t>
    </rPh>
    <rPh sb="2" eb="4">
      <t>レンラク</t>
    </rPh>
    <rPh sb="8" eb="12">
      <t>デンワバンゴウ</t>
    </rPh>
    <phoneticPr fontId="2"/>
  </si>
  <si>
    <t>サポート希望内容</t>
    <rPh sb="4" eb="8">
      <t>キボウナイヨウ</t>
    </rPh>
    <phoneticPr fontId="2"/>
  </si>
  <si>
    <t>講演</t>
    <rPh sb="0" eb="2">
      <t>コウエン</t>
    </rPh>
    <phoneticPr fontId="2"/>
  </si>
  <si>
    <t>指導</t>
    <rPh sb="0" eb="2">
      <t>シドウ</t>
    </rPh>
    <phoneticPr fontId="2"/>
  </si>
  <si>
    <t>救護</t>
    <rPh sb="0" eb="2">
      <t>キュウゴ</t>
    </rPh>
    <phoneticPr fontId="2"/>
  </si>
  <si>
    <t>帯同</t>
    <rPh sb="0" eb="2">
      <t>タイドウ</t>
    </rPh>
    <phoneticPr fontId="2"/>
  </si>
  <si>
    <t>メディカルチェック</t>
    <phoneticPr fontId="2"/>
  </si>
  <si>
    <t>該当する内容にチェックを入れてください。</t>
    <rPh sb="0" eb="2">
      <t>ガイトウ</t>
    </rPh>
    <rPh sb="4" eb="6">
      <t>ナイヨウ</t>
    </rPh>
    <rPh sb="12" eb="13">
      <t>イ</t>
    </rPh>
    <phoneticPr fontId="2"/>
  </si>
  <si>
    <t>具体的な内容を記入してください。</t>
    <rPh sb="0" eb="2">
      <t>グタイ</t>
    </rPh>
    <rPh sb="2" eb="3">
      <t>テキ</t>
    </rPh>
    <rPh sb="4" eb="6">
      <t>ナイヨウ</t>
    </rPh>
    <rPh sb="7" eb="9">
      <t>キニュウ</t>
    </rPh>
    <phoneticPr fontId="2"/>
  </si>
  <si>
    <t>その他</t>
    <rPh sb="2" eb="3">
      <t>タ</t>
    </rPh>
    <phoneticPr fontId="2"/>
  </si>
  <si>
    <t>コンディショニング</t>
    <phoneticPr fontId="2"/>
  </si>
  <si>
    <t>　その他</t>
    <rPh sb="3" eb="4">
      <t>タ</t>
    </rPh>
    <phoneticPr fontId="2"/>
  </si>
  <si>
    <t>相談</t>
    <rPh sb="0" eb="2">
      <t>ソウダン</t>
    </rPh>
    <phoneticPr fontId="2"/>
  </si>
  <si>
    <t>サポート希望
日時</t>
    <rPh sb="4" eb="6">
      <t>キボウ</t>
    </rPh>
    <rPh sb="7" eb="9">
      <t>ニチジ</t>
    </rPh>
    <phoneticPr fontId="2"/>
  </si>
  <si>
    <t>時間</t>
    <rPh sb="0" eb="2">
      <t>ジカン</t>
    </rPh>
    <phoneticPr fontId="2"/>
  </si>
  <si>
    <t>三重県スポーツ医・科学サポートスタッフ派遣申請書</t>
    <rPh sb="0" eb="3">
      <t>ミエケン</t>
    </rPh>
    <rPh sb="7" eb="8">
      <t>イ</t>
    </rPh>
    <rPh sb="9" eb="11">
      <t>カガク</t>
    </rPh>
    <rPh sb="19" eb="21">
      <t>ハケン</t>
    </rPh>
    <rPh sb="21" eb="24">
      <t>シンセイショ</t>
    </rPh>
    <phoneticPr fontId="2"/>
  </si>
  <si>
    <t>※取得した個人情報は、サポート活動に派遣するスタッフに提供します。</t>
    <rPh sb="1" eb="3">
      <t>シュトク</t>
    </rPh>
    <rPh sb="5" eb="9">
      <t>コジンジョウホウ</t>
    </rPh>
    <rPh sb="15" eb="17">
      <t>カツドウ</t>
    </rPh>
    <rPh sb="18" eb="20">
      <t>ハケン</t>
    </rPh>
    <rPh sb="27" eb="29">
      <t>テイキョウ</t>
    </rPh>
    <phoneticPr fontId="2"/>
  </si>
  <si>
    <t>あり</t>
    <phoneticPr fontId="2"/>
  </si>
  <si>
    <t>なし</t>
    <phoneticPr fontId="2"/>
  </si>
  <si>
    <t>謝金</t>
    <rPh sb="0" eb="2">
      <t>シャキン</t>
    </rPh>
    <phoneticPr fontId="2"/>
  </si>
  <si>
    <t>金額</t>
    <rPh sb="0" eb="2">
      <t>キンガク</t>
    </rPh>
    <phoneticPr fontId="2"/>
  </si>
  <si>
    <t>旅費交通費</t>
    <rPh sb="0" eb="5">
      <t>リョヒコウツウヒ</t>
    </rPh>
    <phoneticPr fontId="2"/>
  </si>
  <si>
    <t>宿泊費</t>
    <rPh sb="0" eb="3">
      <t>シュクハクヒ</t>
    </rPh>
    <phoneticPr fontId="2"/>
  </si>
  <si>
    <t>謝金等
希望金額</t>
    <rPh sb="0" eb="2">
      <t>シャキン</t>
    </rPh>
    <rPh sb="2" eb="3">
      <t>トウ</t>
    </rPh>
    <rPh sb="4" eb="6">
      <t>キボウ</t>
    </rPh>
    <rPh sb="6" eb="8">
      <t>キンガク</t>
    </rPh>
    <phoneticPr fontId="2"/>
  </si>
  <si>
    <t>　　　　　　　　　　　　　　　　　　　　　　　　　　　　　　　　　　　　　　　　　　　　　　　　　　　　　　　　　　（　　　　　　　　　　　　円）　</t>
    <rPh sb="71" eb="72">
      <t>エン</t>
    </rPh>
    <phoneticPr fontId="2"/>
  </si>
  <si>
    <t>※１日：1.5万円～2万円（テーピング等の衛生材料費等の経費は後日チームと相談）</t>
    <rPh sb="2" eb="3">
      <t>ヒ</t>
    </rPh>
    <rPh sb="7" eb="8">
      <t>マン</t>
    </rPh>
    <rPh sb="8" eb="9">
      <t>エン</t>
    </rPh>
    <rPh sb="11" eb="12">
      <t>マン</t>
    </rPh>
    <rPh sb="12" eb="13">
      <t>エン</t>
    </rPh>
    <rPh sb="19" eb="20">
      <t>トウ</t>
    </rPh>
    <rPh sb="21" eb="25">
      <t>エイセイザイリョウ</t>
    </rPh>
    <rPh sb="25" eb="26">
      <t>ヒ</t>
    </rPh>
    <rPh sb="26" eb="27">
      <t>トウ</t>
    </rPh>
    <rPh sb="28" eb="30">
      <t>ケイヒ</t>
    </rPh>
    <rPh sb="31" eb="33">
      <t>ゴジツ</t>
    </rPh>
    <rPh sb="37" eb="39">
      <t>ソウダン</t>
    </rPh>
    <phoneticPr fontId="2"/>
  </si>
  <si>
    <t>三重県○△協会</t>
    <rPh sb="0" eb="3">
      <t>ミエケン</t>
    </rPh>
    <rPh sb="5" eb="7">
      <t>キョウカイ</t>
    </rPh>
    <phoneticPr fontId="2"/>
  </si>
  <si>
    <t>〒510-0261</t>
    <phoneticPr fontId="2"/>
  </si>
  <si>
    <t>鈴鹿市御薗町１６６９番地
三重交通Ｇ スポーツの杜鈴鹿 内</t>
    <rPh sb="0" eb="5">
      <t>スズカシミソノチョウ</t>
    </rPh>
    <rPh sb="9" eb="11">
      <t>バンチ</t>
    </rPh>
    <rPh sb="13" eb="17">
      <t>ミエコウツウ</t>
    </rPh>
    <rPh sb="24" eb="27">
      <t>モリスズカ</t>
    </rPh>
    <rPh sb="28" eb="29">
      <t>ナイ</t>
    </rPh>
    <phoneticPr fontId="2"/>
  </si>
  <si>
    <t>スポ協　典栄</t>
    <rPh sb="2" eb="3">
      <t>キョウ</t>
    </rPh>
    <rPh sb="4" eb="6">
      <t>ノリエ</t>
    </rPh>
    <phoneticPr fontId="2"/>
  </si>
  <si>
    <t>スポキョウ　ノリエ</t>
    <phoneticPr fontId="2"/>
  </si>
  <si>
    <t>059-372-3880</t>
    <phoneticPr fontId="2"/>
  </si>
  <si>
    <t>info@mie-sports.or.jp</t>
    <phoneticPr fontId="2"/>
  </si>
  <si>
    <t>SAGAサンライズパーク</t>
    <phoneticPr fontId="2"/>
  </si>
  <si>
    <t>終日</t>
    <rPh sb="0" eb="2">
      <t>シュウジツ</t>
    </rPh>
    <phoneticPr fontId="2"/>
  </si>
  <si>
    <t>10月6日～7日</t>
    <rPh sb="1" eb="2">
      <t>ガツ</t>
    </rPh>
    <rPh sb="3" eb="4">
      <t>ニチ</t>
    </rPh>
    <rPh sb="6" eb="7">
      <t>ニチ</t>
    </rPh>
    <phoneticPr fontId="2"/>
  </si>
  <si>
    <t>サポート対象人数</t>
    <rPh sb="4" eb="8">
      <t>タイショウニンズウ</t>
    </rPh>
    <phoneticPr fontId="2"/>
  </si>
  <si>
    <t>名</t>
    <rPh sb="0" eb="1">
      <t>メイ</t>
    </rPh>
    <phoneticPr fontId="2"/>
  </si>
  <si>
    <t>佐賀国スポの○○競技にアスレティックトレーナーの帯同を希望します。前日のマッサージやテーピングなどをお願いしたいと思います。</t>
    <rPh sb="0" eb="3">
      <t>サガコク</t>
    </rPh>
    <rPh sb="8" eb="10">
      <t>キョウギ</t>
    </rPh>
    <rPh sb="24" eb="26">
      <t>タイドウ</t>
    </rPh>
    <rPh sb="27" eb="29">
      <t>キボウ</t>
    </rPh>
    <rPh sb="33" eb="35">
      <t>ゼンジツ</t>
    </rPh>
    <rPh sb="51" eb="52">
      <t>ネガ</t>
    </rPh>
    <rPh sb="57" eb="58">
      <t>オモ</t>
    </rPh>
    <phoneticPr fontId="2"/>
  </si>
  <si>
    <t>○○円</t>
    <rPh sb="2" eb="3">
      <t>エン</t>
    </rPh>
    <phoneticPr fontId="2"/>
  </si>
  <si>
    <t>協会で支払い</t>
    <rPh sb="0" eb="2">
      <t>キョウカイ</t>
    </rPh>
    <rPh sb="3" eb="5">
      <t>シハラ</t>
    </rPh>
    <phoneticPr fontId="2"/>
  </si>
  <si>
    <t>6日○時に○△駅集合
□ホテルに宿泊</t>
    <rPh sb="1" eb="2">
      <t>ニチ</t>
    </rPh>
    <rPh sb="3" eb="4">
      <t>ジ</t>
    </rPh>
    <rPh sb="7" eb="8">
      <t>エキ</t>
    </rPh>
    <rPh sb="8" eb="10">
      <t>シュウゴウ</t>
    </rPh>
    <rPh sb="16" eb="18">
      <t>シュクハク</t>
    </rPh>
    <phoneticPr fontId="2"/>
  </si>
  <si>
    <t>申請書提出先</t>
    <rPh sb="0" eb="6">
      <t>シンセイショテイシュツサキ</t>
    </rPh>
    <phoneticPr fontId="2"/>
  </si>
  <si>
    <t>公益財団法人三重県スポーツ協会</t>
    <rPh sb="0" eb="6">
      <t>コウエキザイダンホウジン</t>
    </rPh>
    <rPh sb="6" eb="9">
      <t>ミエケン</t>
    </rPh>
    <rPh sb="13" eb="15">
      <t>キョウカイ</t>
    </rPh>
    <phoneticPr fontId="2"/>
  </si>
  <si>
    <t>e-mail</t>
    <phoneticPr fontId="2"/>
  </si>
  <si>
    <t>info@mie-sports.or.jp</t>
    <phoneticPr fontId="2"/>
  </si>
  <si>
    <t>三重県スポーツ医・科学サポートスタッフ派遣報告書</t>
    <rPh sb="0" eb="3">
      <t>ミエケン</t>
    </rPh>
    <rPh sb="7" eb="8">
      <t>イ</t>
    </rPh>
    <rPh sb="9" eb="11">
      <t>カガク</t>
    </rPh>
    <rPh sb="19" eb="21">
      <t>ハケン</t>
    </rPh>
    <rPh sb="21" eb="24">
      <t>ホウコクショ</t>
    </rPh>
    <phoneticPr fontId="2"/>
  </si>
  <si>
    <t>次の通り、三重県スポーツ医・科学サポートスタッフの派遣が完了したので報告します。</t>
    <rPh sb="0" eb="1">
      <t>ツギ</t>
    </rPh>
    <rPh sb="2" eb="3">
      <t>トオ</t>
    </rPh>
    <rPh sb="5" eb="7">
      <t>ミエ</t>
    </rPh>
    <rPh sb="7" eb="8">
      <t>ケン</t>
    </rPh>
    <rPh sb="12" eb="13">
      <t>イ</t>
    </rPh>
    <rPh sb="14" eb="16">
      <t>カガク</t>
    </rPh>
    <rPh sb="25" eb="27">
      <t>ハケン</t>
    </rPh>
    <rPh sb="28" eb="30">
      <t>カンリョウ</t>
    </rPh>
    <rPh sb="34" eb="36">
      <t>ホウコク</t>
    </rPh>
    <phoneticPr fontId="2"/>
  </si>
  <si>
    <t>派遣されたスタッフにチェックを入れてください。</t>
    <rPh sb="0" eb="2">
      <t>ハケン</t>
    </rPh>
    <rPh sb="15" eb="16">
      <t>イ</t>
    </rPh>
    <phoneticPr fontId="2"/>
  </si>
  <si>
    <t>派遣
スタッフ</t>
    <rPh sb="0" eb="2">
      <t>ハケン</t>
    </rPh>
    <phoneticPr fontId="2"/>
  </si>
  <si>
    <t>サポート内容</t>
    <rPh sb="4" eb="6">
      <t>ナイヨウ</t>
    </rPh>
    <phoneticPr fontId="2"/>
  </si>
  <si>
    <t>報告書提出先</t>
    <rPh sb="0" eb="3">
      <t>ホウコクショ</t>
    </rPh>
    <rPh sb="3" eb="5">
      <t>テイシュツ</t>
    </rPh>
    <rPh sb="5" eb="6">
      <t>サキ</t>
    </rPh>
    <phoneticPr fontId="2"/>
  </si>
  <si>
    <t>サポート活動が終了し、1か月以内に報告してください。</t>
    <rPh sb="4" eb="6">
      <t>カツドウ</t>
    </rPh>
    <rPh sb="7" eb="9">
      <t>シュウリョウ</t>
    </rPh>
    <rPh sb="13" eb="16">
      <t>ゲツイナイ</t>
    </rPh>
    <rPh sb="17" eb="19">
      <t>ホウコク</t>
    </rPh>
    <phoneticPr fontId="2"/>
  </si>
  <si>
    <t>成果</t>
    <rPh sb="0" eb="2">
      <t>セイカ</t>
    </rPh>
    <phoneticPr fontId="2"/>
  </si>
  <si>
    <t>お気づきの点がございましたらご記入ください。</t>
    <rPh sb="1" eb="2">
      <t>キ</t>
    </rPh>
    <rPh sb="5" eb="6">
      <t>テン</t>
    </rPh>
    <rPh sb="15" eb="17">
      <t>キニュウ</t>
    </rPh>
    <phoneticPr fontId="2"/>
  </si>
  <si>
    <t>活動の成果をご記入ください。</t>
    <rPh sb="0" eb="2">
      <t>カツドウ</t>
    </rPh>
    <rPh sb="3" eb="5">
      <t>セイカ</t>
    </rPh>
    <rPh sb="7" eb="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</si>
</sst>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15"/>
      <name val="ＭＳ ゴシック"/>
      <family val="3"/>
      <charset val="128"/>
    </font>
    <font>
      <sz val="12"/>
      <name val="ＭＳ ゴシック"/>
      <family val="3"/>
      <charset val="128"/>
    </font>
    <font>
      <sz val="14"/>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diagonal/>
    </border>
    <border>
      <left/>
      <right style="medium">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3" fillId="0" borderId="0" applyNumberFormat="0" applyFill="0" applyBorder="0" applyAlignment="0" applyProtection="0"/>
    <xf numFmtId="0" fontId="3" fillId="0" borderId="0" applyNumberFormat="0" applyFill="0" applyBorder="0" applyAlignment="0" applyProtection="0">
      <alignment vertical="center"/>
    </xf>
  </cellStyleXfs>
  <cellXfs count="186">
    <xf numFmtId="0" fontId="0" fillId="0" borderId="0" xfId="0">
      <alignment vertical="center"/>
    </xf>
    <xf numFmtId="0" fontId="4" fillId="0" borderId="0" xfId="1" applyFont="1" applyAlignment="1">
      <alignment vertical="center"/>
    </xf>
    <xf numFmtId="14" fontId="4" fillId="0" borderId="0" xfId="1" applyNumberFormat="1" applyFont="1" applyAlignment="1">
      <alignment vertical="center"/>
    </xf>
    <xf numFmtId="0" fontId="4" fillId="0" borderId="0" xfId="1" applyFont="1" applyAlignment="1">
      <alignment horizontal="center" vertical="center"/>
    </xf>
    <xf numFmtId="0" fontId="4" fillId="0" borderId="0" xfId="1" applyFont="1"/>
    <xf numFmtId="176" fontId="4" fillId="0" borderId="0" xfId="1" applyNumberFormat="1" applyFont="1" applyAlignment="1">
      <alignment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6" fillId="0" borderId="19"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6" fillId="3" borderId="0" xfId="1" applyFont="1" applyFill="1" applyAlignment="1">
      <alignment horizontal="center" vertical="center" wrapText="1" shrinkToFit="1"/>
    </xf>
    <xf numFmtId="0" fontId="10" fillId="0" borderId="0" xfId="1" applyFont="1" applyAlignment="1">
      <alignment horizontal="center" vertical="center"/>
    </xf>
    <xf numFmtId="0" fontId="9" fillId="0" borderId="0" xfId="1" applyFont="1" applyAlignment="1">
      <alignment horizontal="right" vertical="center"/>
    </xf>
    <xf numFmtId="0" fontId="4" fillId="0" borderId="7" xfId="1" quotePrefix="1" applyFont="1" applyBorder="1" applyAlignment="1">
      <alignment horizontal="left" vertical="center"/>
    </xf>
    <xf numFmtId="0" fontId="4" fillId="0" borderId="8" xfId="1" quotePrefix="1" applyFont="1" applyBorder="1" applyAlignment="1">
      <alignment horizontal="left" vertical="center"/>
    </xf>
    <xf numFmtId="0" fontId="4" fillId="0" borderId="1" xfId="1" applyFont="1" applyBorder="1" applyAlignment="1">
      <alignment horizontal="center" vertical="center"/>
    </xf>
    <xf numFmtId="0" fontId="7" fillId="0" borderId="16" xfId="1" applyFont="1" applyBorder="1" applyAlignment="1">
      <alignment vertical="center"/>
    </xf>
    <xf numFmtId="0" fontId="7" fillId="0" borderId="18" xfId="1" applyFont="1" applyBorder="1" applyAlignment="1">
      <alignment vertical="center"/>
    </xf>
    <xf numFmtId="0" fontId="4" fillId="0" borderId="15" xfId="1" applyFont="1" applyBorder="1" applyAlignment="1">
      <alignment horizontal="center" vertical="center" shrinkToFit="1"/>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7" fillId="0" borderId="19"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24" xfId="1" applyFont="1" applyBorder="1" applyAlignment="1">
      <alignment horizontal="center" vertical="center"/>
    </xf>
    <xf numFmtId="0" fontId="7" fillId="0" borderId="27" xfId="1" applyFont="1" applyBorder="1" applyAlignment="1">
      <alignment horizontal="center" vertical="center" wrapText="1"/>
    </xf>
    <xf numFmtId="0" fontId="7" fillId="0" borderId="27" xfId="1" applyFont="1" applyBorder="1" applyAlignment="1">
      <alignment horizontal="center" vertical="center" wrapText="1" shrinkToFit="1"/>
    </xf>
    <xf numFmtId="0" fontId="7" fillId="0" borderId="23" xfId="1" applyFont="1" applyBorder="1" applyAlignment="1">
      <alignment vertical="center"/>
    </xf>
    <xf numFmtId="0" fontId="6" fillId="0" borderId="0" xfId="1" applyFont="1" applyAlignment="1">
      <alignment vertical="center"/>
    </xf>
    <xf numFmtId="0" fontId="7" fillId="0" borderId="1" xfId="1" applyFont="1" applyBorder="1" applyAlignment="1">
      <alignment horizontal="center" vertical="center"/>
    </xf>
    <xf numFmtId="0" fontId="7" fillId="0" borderId="1" xfId="1" applyFont="1" applyBorder="1" applyAlignment="1">
      <alignment horizontal="center" vertical="top" wrapText="1"/>
    </xf>
    <xf numFmtId="0" fontId="7" fillId="0" borderId="1" xfId="1" applyFont="1" applyBorder="1" applyAlignment="1">
      <alignment horizontal="center" vertical="top"/>
    </xf>
    <xf numFmtId="0" fontId="7" fillId="0" borderId="1" xfId="1" applyFont="1" applyBorder="1" applyAlignment="1">
      <alignment horizontal="left" vertical="top"/>
    </xf>
    <xf numFmtId="0" fontId="7" fillId="0" borderId="2" xfId="1" applyFont="1" applyBorder="1" applyAlignment="1">
      <alignment horizontal="center" vertical="top"/>
    </xf>
    <xf numFmtId="0" fontId="7" fillId="0" borderId="2" xfId="1" applyFont="1" applyBorder="1" applyAlignment="1">
      <alignment horizontal="left" vertical="top"/>
    </xf>
    <xf numFmtId="0" fontId="9" fillId="0" borderId="0" xfId="1" applyFont="1" applyAlignment="1">
      <alignment vertical="center"/>
    </xf>
    <xf numFmtId="0" fontId="9" fillId="0" borderId="0" xfId="1" applyFont="1" applyAlignment="1">
      <alignment horizontal="center" vertical="center"/>
    </xf>
    <xf numFmtId="0" fontId="6" fillId="3" borderId="41" xfId="1" applyFont="1" applyFill="1" applyBorder="1" applyAlignment="1">
      <alignment horizontal="center" vertical="center"/>
    </xf>
    <xf numFmtId="0" fontId="6" fillId="0" borderId="44" xfId="1" applyFont="1" applyBorder="1" applyAlignment="1">
      <alignment horizontal="center" vertical="center" shrinkToFit="1"/>
    </xf>
    <xf numFmtId="0" fontId="6" fillId="0" borderId="45" xfId="1" applyFont="1" applyBorder="1" applyAlignment="1">
      <alignment horizontal="center" vertical="center" shrinkToFit="1"/>
    </xf>
    <xf numFmtId="0" fontId="7" fillId="0" borderId="43" xfId="1" applyFont="1" applyBorder="1" applyAlignment="1">
      <alignment horizontal="center" vertical="center" shrinkToFit="1"/>
    </xf>
    <xf numFmtId="0" fontId="7" fillId="0" borderId="45" xfId="1" applyFont="1" applyBorder="1" applyAlignment="1">
      <alignment horizontal="center" vertical="center" shrinkToFit="1"/>
    </xf>
    <xf numFmtId="0" fontId="6" fillId="3" borderId="37" xfId="1" applyFont="1" applyFill="1" applyBorder="1" applyAlignment="1">
      <alignment vertical="center" wrapText="1"/>
    </xf>
    <xf numFmtId="0" fontId="7" fillId="0" borderId="1" xfId="1" applyFont="1" applyBorder="1" applyAlignment="1">
      <alignment vertical="center"/>
    </xf>
    <xf numFmtId="0" fontId="7" fillId="0" borderId="0" xfId="1" applyFont="1" applyAlignment="1">
      <alignment horizontal="center" vertical="center"/>
    </xf>
    <xf numFmtId="0" fontId="3" fillId="0" borderId="0" xfId="3" applyAlignment="1">
      <alignment vertical="center"/>
    </xf>
    <xf numFmtId="0" fontId="7" fillId="0" borderId="15" xfId="1" applyFont="1" applyBorder="1" applyAlignment="1">
      <alignment horizontal="center" vertical="center"/>
    </xf>
    <xf numFmtId="0" fontId="7" fillId="0" borderId="43" xfId="1" applyFont="1" applyBorder="1" applyAlignment="1">
      <alignment horizontal="center" vertical="center"/>
    </xf>
    <xf numFmtId="0" fontId="7" fillId="0" borderId="14" xfId="1" applyFont="1" applyBorder="1" applyAlignment="1">
      <alignment vertical="center"/>
    </xf>
    <xf numFmtId="0" fontId="4" fillId="0" borderId="5" xfId="1" applyFont="1" applyBorder="1" applyAlignment="1">
      <alignment horizontal="center" vertical="center"/>
    </xf>
    <xf numFmtId="0" fontId="4" fillId="0" borderId="40" xfId="1" applyFont="1" applyBorder="1" applyAlignment="1">
      <alignment horizontal="center" vertical="center"/>
    </xf>
    <xf numFmtId="0" fontId="4" fillId="0" borderId="2" xfId="1" applyFont="1" applyBorder="1" applyAlignment="1">
      <alignment vertical="center"/>
    </xf>
    <xf numFmtId="0" fontId="4" fillId="0" borderId="5" xfId="1" applyFont="1" applyBorder="1" applyAlignment="1">
      <alignment vertical="center"/>
    </xf>
    <xf numFmtId="0" fontId="4" fillId="0" borderId="40" xfId="1" applyFont="1" applyBorder="1" applyAlignment="1">
      <alignment vertical="center"/>
    </xf>
    <xf numFmtId="0" fontId="4" fillId="0" borderId="2"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 xfId="1" applyFont="1" applyBorder="1" applyAlignment="1">
      <alignment horizontal="center" vertical="center"/>
    </xf>
    <xf numFmtId="0" fontId="4" fillId="0" borderId="6" xfId="1" applyFont="1" applyBorder="1" applyAlignment="1">
      <alignment horizontal="center" vertical="center"/>
    </xf>
    <xf numFmtId="0" fontId="6" fillId="3" borderId="39" xfId="1" applyFont="1" applyFill="1" applyBorder="1" applyAlignment="1">
      <alignment horizontal="center" vertical="center" wrapText="1" shrinkToFit="1"/>
    </xf>
    <xf numFmtId="0" fontId="6" fillId="3" borderId="42" xfId="1" applyFont="1" applyFill="1" applyBorder="1" applyAlignment="1">
      <alignment horizontal="center" vertical="center" wrapText="1" shrinkToFit="1"/>
    </xf>
    <xf numFmtId="0" fontId="4" fillId="0" borderId="15" xfId="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10" xfId="1" applyFont="1" applyBorder="1" applyAlignment="1">
      <alignment vertical="center"/>
    </xf>
    <xf numFmtId="0" fontId="4" fillId="0" borderId="11" xfId="1" applyFont="1" applyBorder="1" applyAlignment="1">
      <alignment vertical="center"/>
    </xf>
    <xf numFmtId="0" fontId="4" fillId="0" borderId="46" xfId="1" applyFont="1" applyBorder="1" applyAlignment="1">
      <alignment vertical="center"/>
    </xf>
    <xf numFmtId="0" fontId="6" fillId="3" borderId="0" xfId="1" applyFont="1" applyFill="1" applyAlignment="1">
      <alignment horizontal="center" vertical="center" wrapText="1" shrinkToFit="1"/>
    </xf>
    <xf numFmtId="0" fontId="6" fillId="3" borderId="39" xfId="1" applyFont="1" applyFill="1" applyBorder="1" applyAlignment="1">
      <alignment horizontal="center" vertical="center" wrapText="1"/>
    </xf>
    <xf numFmtId="0" fontId="6" fillId="3" borderId="42" xfId="1" applyFont="1" applyFill="1" applyBorder="1" applyAlignment="1">
      <alignment horizontal="center" vertical="center" wrapText="1"/>
    </xf>
    <xf numFmtId="0" fontId="8" fillId="0" borderId="7" xfId="1" applyFont="1" applyBorder="1" applyAlignment="1">
      <alignment horizontal="center" vertical="top" wrapText="1" shrinkToFit="1"/>
    </xf>
    <xf numFmtId="0" fontId="8" fillId="0" borderId="8" xfId="1" applyFont="1" applyBorder="1" applyAlignment="1">
      <alignment horizontal="center" vertical="top" wrapText="1" shrinkToFit="1"/>
    </xf>
    <xf numFmtId="0" fontId="8" fillId="0" borderId="48" xfId="1" applyFont="1" applyBorder="1" applyAlignment="1">
      <alignment horizontal="center" vertical="top" wrapText="1" shrinkToFit="1"/>
    </xf>
    <xf numFmtId="0" fontId="8" fillId="0" borderId="3" xfId="1" applyFont="1" applyBorder="1" applyAlignment="1">
      <alignment horizontal="center" vertical="top" wrapText="1" shrinkToFit="1"/>
    </xf>
    <xf numFmtId="0" fontId="8" fillId="0" borderId="0" xfId="1" applyFont="1" applyAlignment="1">
      <alignment horizontal="center" vertical="top" wrapText="1" shrinkToFit="1"/>
    </xf>
    <xf numFmtId="0" fontId="8" fillId="0" borderId="49" xfId="1" applyFont="1" applyBorder="1" applyAlignment="1">
      <alignment horizontal="center" vertical="top" wrapText="1" shrinkToFit="1"/>
    </xf>
    <xf numFmtId="0" fontId="7" fillId="0" borderId="4" xfId="1" applyFont="1" applyBorder="1" applyAlignment="1">
      <alignment horizontal="left" vertical="top" wrapText="1" shrinkToFit="1"/>
    </xf>
    <xf numFmtId="0" fontId="7" fillId="0" borderId="12" xfId="1" applyFont="1" applyBorder="1" applyAlignment="1">
      <alignment horizontal="left" vertical="top" wrapText="1" shrinkToFit="1"/>
    </xf>
    <xf numFmtId="0" fontId="7" fillId="0" borderId="38" xfId="1" applyFont="1" applyBorder="1" applyAlignment="1">
      <alignment horizontal="left" vertical="top" wrapText="1" shrinkToFit="1"/>
    </xf>
    <xf numFmtId="0" fontId="7" fillId="0" borderId="15" xfId="1" applyFont="1" applyBorder="1" applyAlignment="1">
      <alignment horizontal="center" vertical="center" shrinkToFit="1"/>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47"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0" fontId="7" fillId="0" borderId="38" xfId="1" applyFont="1" applyBorder="1" applyAlignment="1">
      <alignment horizontal="center" vertical="center"/>
    </xf>
    <xf numFmtId="56" fontId="9" fillId="0" borderId="14" xfId="1" quotePrefix="1" applyNumberFormat="1" applyFont="1" applyBorder="1" applyAlignment="1">
      <alignment horizontal="center" vertical="center" wrapText="1"/>
    </xf>
    <xf numFmtId="56" fontId="9" fillId="0" borderId="15" xfId="1" quotePrefix="1" applyNumberFormat="1" applyFont="1" applyBorder="1" applyAlignment="1">
      <alignment horizontal="center" vertical="center" wrapText="1"/>
    </xf>
    <xf numFmtId="0" fontId="9" fillId="0" borderId="28"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43" xfId="1" applyFont="1" applyBorder="1" applyAlignment="1">
      <alignment horizontal="center" vertical="center" wrapText="1"/>
    </xf>
    <xf numFmtId="0" fontId="5" fillId="0" borderId="0" xfId="1" applyFont="1" applyAlignment="1">
      <alignment horizontal="center" vertical="center"/>
    </xf>
    <xf numFmtId="0" fontId="9" fillId="0" borderId="0" xfId="1" applyFont="1" applyAlignment="1">
      <alignment horizontal="center" vertical="center"/>
    </xf>
    <xf numFmtId="0" fontId="6" fillId="3" borderId="33" xfId="1" applyFont="1" applyFill="1" applyBorder="1" applyAlignment="1">
      <alignment horizontal="center" vertical="center"/>
    </xf>
    <xf numFmtId="0" fontId="6" fillId="2" borderId="37" xfId="1" applyFont="1" applyFill="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4" xfId="1" applyFont="1" applyBorder="1" applyAlignment="1">
      <alignment horizontal="center" vertical="center"/>
    </xf>
    <xf numFmtId="0" fontId="4" fillId="0" borderId="12" xfId="1" applyFont="1" applyBorder="1" applyAlignment="1">
      <alignment horizontal="center" vertical="center"/>
    </xf>
    <xf numFmtId="0" fontId="4" fillId="0" borderId="38" xfId="1" applyFont="1" applyBorder="1" applyAlignment="1">
      <alignment horizontal="center" vertical="center"/>
    </xf>
    <xf numFmtId="0" fontId="6" fillId="3" borderId="39" xfId="1" applyFont="1" applyFill="1" applyBorder="1" applyAlignment="1">
      <alignment horizontal="center" vertical="center"/>
    </xf>
    <xf numFmtId="0" fontId="6" fillId="3" borderId="37" xfId="1" applyFont="1" applyFill="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4" xfId="1" quotePrefix="1" applyFont="1" applyBorder="1" applyAlignment="1">
      <alignment horizontal="center" vertical="center"/>
    </xf>
    <xf numFmtId="0" fontId="4" fillId="0" borderId="12" xfId="1" quotePrefix="1" applyFont="1" applyBorder="1" applyAlignment="1">
      <alignment horizontal="center" vertical="center"/>
    </xf>
    <xf numFmtId="0" fontId="4" fillId="0" borderId="13" xfId="1" quotePrefix="1" applyFont="1" applyBorder="1" applyAlignment="1">
      <alignment horizontal="center" vertical="center"/>
    </xf>
    <xf numFmtId="0" fontId="4" fillId="0" borderId="5" xfId="1" applyFont="1" applyBorder="1" applyAlignment="1">
      <alignment horizontal="center" vertical="center" wrapText="1"/>
    </xf>
    <xf numFmtId="0" fontId="4" fillId="0" borderId="40" xfId="1" applyFont="1" applyBorder="1" applyAlignment="1">
      <alignment horizontal="center" vertical="center" wrapText="1"/>
    </xf>
    <xf numFmtId="0" fontId="10" fillId="0" borderId="0" xfId="1" applyFont="1" applyAlignment="1">
      <alignment horizontal="center" vertical="center"/>
    </xf>
    <xf numFmtId="0" fontId="6" fillId="0" borderId="0" xfId="1" applyFont="1" applyAlignment="1">
      <alignment horizontal="left" vertical="center" wrapText="1"/>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3" borderId="52"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5"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0" borderId="0" xfId="1" applyFont="1" applyAlignment="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2" xfId="1" applyFont="1" applyBorder="1" applyAlignment="1">
      <alignment horizontal="center" vertical="top"/>
    </xf>
    <xf numFmtId="0" fontId="7" fillId="0" borderId="6" xfId="1" applyFont="1" applyBorder="1" applyAlignment="1">
      <alignment horizontal="center" vertical="top"/>
    </xf>
    <xf numFmtId="0" fontId="7" fillId="0" borderId="53" xfId="1" applyFont="1" applyBorder="1" applyAlignment="1">
      <alignment horizontal="center" vertical="top"/>
    </xf>
    <xf numFmtId="0" fontId="7" fillId="0" borderId="54" xfId="1" applyFont="1" applyBorder="1" applyAlignment="1">
      <alignment horizontal="center" vertical="top"/>
    </xf>
    <xf numFmtId="0" fontId="7" fillId="0" borderId="5" xfId="1" applyFont="1" applyBorder="1" applyAlignment="1">
      <alignment horizontal="center" vertical="top"/>
    </xf>
    <xf numFmtId="0" fontId="7" fillId="0" borderId="55" xfId="1" applyFont="1" applyBorder="1" applyAlignment="1">
      <alignment horizontal="center" vertical="top"/>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50"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51" xfId="1" applyFont="1" applyBorder="1" applyAlignment="1">
      <alignment horizontal="center" vertical="center"/>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4" xfId="1" applyFont="1" applyBorder="1" applyAlignment="1">
      <alignment horizontal="center" vertical="center"/>
    </xf>
    <xf numFmtId="0" fontId="10" fillId="0" borderId="12" xfId="1" applyFont="1" applyBorder="1" applyAlignment="1">
      <alignment horizontal="center" vertical="center"/>
    </xf>
    <xf numFmtId="0" fontId="10" fillId="0" borderId="38" xfId="1" applyFont="1" applyBorder="1" applyAlignment="1">
      <alignment horizontal="center" vertical="center"/>
    </xf>
    <xf numFmtId="0" fontId="4" fillId="0" borderId="4" xfId="1" quotePrefix="1" applyFont="1" applyBorder="1" applyAlignment="1">
      <alignment vertical="center" wrapText="1"/>
    </xf>
    <xf numFmtId="0" fontId="4" fillId="0" borderId="12" xfId="1" quotePrefix="1" applyFont="1" applyBorder="1" applyAlignment="1">
      <alignment vertical="center"/>
    </xf>
    <xf numFmtId="0" fontId="4" fillId="0" borderId="13" xfId="1" quotePrefix="1" applyFont="1" applyBorder="1" applyAlignment="1">
      <alignment vertical="center"/>
    </xf>
    <xf numFmtId="0" fontId="3" fillId="0" borderId="5" xfId="3" applyBorder="1" applyAlignment="1">
      <alignment horizontal="center" vertical="center"/>
    </xf>
    <xf numFmtId="0" fontId="7" fillId="0" borderId="25" xfId="1" applyFont="1" applyBorder="1" applyAlignment="1">
      <alignment vertical="center" wrapText="1"/>
    </xf>
    <xf numFmtId="0" fontId="7" fillId="0" borderId="26" xfId="1" applyFont="1" applyBorder="1" applyAlignment="1">
      <alignment vertical="center" wrapText="1"/>
    </xf>
    <xf numFmtId="0" fontId="7" fillId="0" borderId="47" xfId="1" applyFont="1" applyBorder="1" applyAlignment="1">
      <alignment vertical="center" wrapText="1"/>
    </xf>
    <xf numFmtId="0" fontId="7" fillId="0" borderId="4" xfId="1" applyFont="1" applyBorder="1" applyAlignment="1">
      <alignment vertical="center" wrapText="1"/>
    </xf>
    <xf numFmtId="0" fontId="7" fillId="0" borderId="12" xfId="1" applyFont="1" applyBorder="1" applyAlignment="1">
      <alignment vertical="center" wrapText="1"/>
    </xf>
    <xf numFmtId="0" fontId="7" fillId="0" borderId="38" xfId="1" applyFont="1" applyBorder="1" applyAlignment="1">
      <alignment vertical="center" wrapText="1"/>
    </xf>
    <xf numFmtId="0" fontId="9" fillId="0" borderId="15" xfId="1" applyFont="1" applyBorder="1" applyAlignment="1">
      <alignment vertical="center" wrapText="1"/>
    </xf>
    <xf numFmtId="0" fontId="9" fillId="0" borderId="43" xfId="1" applyFont="1" applyBorder="1" applyAlignment="1">
      <alignment vertical="center" wrapText="1"/>
    </xf>
    <xf numFmtId="0" fontId="7" fillId="0" borderId="53" xfId="1" applyFont="1" applyBorder="1" applyAlignment="1">
      <alignment horizontal="center" vertical="center"/>
    </xf>
    <xf numFmtId="0" fontId="7" fillId="0" borderId="55" xfId="1" applyFont="1" applyBorder="1" applyAlignment="1">
      <alignment horizontal="center" vertical="center"/>
    </xf>
    <xf numFmtId="58" fontId="10" fillId="0" borderId="0" xfId="1" applyNumberFormat="1" applyFont="1" applyAlignment="1">
      <alignment vertical="center"/>
    </xf>
    <xf numFmtId="0" fontId="7" fillId="3" borderId="2"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6" xfId="1" applyFont="1" applyFill="1" applyBorder="1" applyAlignment="1">
      <alignment horizontal="center" vertical="center"/>
    </xf>
    <xf numFmtId="0" fontId="7" fillId="0" borderId="6" xfId="1" applyFont="1" applyBorder="1" applyAlignment="1">
      <alignment horizontal="center" vertical="center"/>
    </xf>
    <xf numFmtId="0" fontId="7" fillId="0" borderId="54"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7" fillId="0" borderId="49" xfId="1" applyFont="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61" xfId="1" applyFont="1" applyBorder="1" applyAlignment="1">
      <alignment horizontal="center" vertical="center"/>
    </xf>
    <xf numFmtId="56" fontId="9" fillId="0" borderId="7" xfId="1" quotePrefix="1" applyNumberFormat="1" applyFont="1" applyBorder="1" applyAlignment="1">
      <alignment vertical="center" wrapText="1"/>
    </xf>
    <xf numFmtId="56" fontId="9" fillId="0" borderId="8" xfId="1" quotePrefix="1" applyNumberFormat="1" applyFont="1" applyBorder="1" applyAlignment="1">
      <alignment vertical="center" wrapText="1"/>
    </xf>
    <xf numFmtId="56" fontId="9" fillId="0" borderId="48" xfId="1" quotePrefix="1" applyNumberFormat="1" applyFont="1" applyBorder="1" applyAlignment="1">
      <alignment vertical="center" wrapText="1"/>
    </xf>
    <xf numFmtId="56" fontId="9" fillId="0" borderId="3" xfId="1" quotePrefix="1" applyNumberFormat="1" applyFont="1" applyBorder="1" applyAlignment="1">
      <alignment vertical="center" wrapText="1"/>
    </xf>
    <xf numFmtId="56" fontId="9" fillId="0" borderId="0" xfId="1" quotePrefix="1" applyNumberFormat="1" applyFont="1" applyAlignment="1">
      <alignment vertical="center" wrapText="1"/>
    </xf>
    <xf numFmtId="56" fontId="9" fillId="0" borderId="49" xfId="1" quotePrefix="1" applyNumberFormat="1" applyFont="1" applyBorder="1" applyAlignment="1">
      <alignment vertical="center" wrapText="1"/>
    </xf>
    <xf numFmtId="56" fontId="9" fillId="0" borderId="4" xfId="1" quotePrefix="1" applyNumberFormat="1" applyFont="1" applyBorder="1" applyAlignment="1">
      <alignment vertical="center" wrapText="1"/>
    </xf>
    <xf numFmtId="56" fontId="9" fillId="0" borderId="12" xfId="1" quotePrefix="1" applyNumberFormat="1" applyFont="1" applyBorder="1" applyAlignment="1">
      <alignment vertical="center" wrapText="1"/>
    </xf>
    <xf numFmtId="56" fontId="9" fillId="0" borderId="38" xfId="1" quotePrefix="1" applyNumberFormat="1" applyFont="1" applyBorder="1" applyAlignment="1">
      <alignment vertical="center" wrapText="1"/>
    </xf>
  </cellXfs>
  <cellStyles count="4">
    <cellStyle name="ハイパーリンク" xfId="3" builtinId="8"/>
    <cellStyle name="ハイパーリンク 2" xfId="2" xr:uid="{0B0BC276-AE0F-41D8-A68F-1E8FE9486D58}"/>
    <cellStyle name="標準" xfId="0" builtinId="0"/>
    <cellStyle name="標準 2" xfId="1" xr:uid="{7E7BDE9C-2FEB-49F1-B989-F9B2E1CAC3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327660</xdr:colOff>
          <xdr:row>11</xdr:row>
          <xdr:rowOff>45720</xdr:rowOff>
        </xdr:from>
        <xdr:to>
          <xdr:col>2</xdr:col>
          <xdr:colOff>571500</xdr:colOff>
          <xdr:row>12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45720</xdr:rowOff>
        </xdr:from>
        <xdr:to>
          <xdr:col>2</xdr:col>
          <xdr:colOff>571500</xdr:colOff>
          <xdr:row>13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14</xdr:row>
          <xdr:rowOff>45720</xdr:rowOff>
        </xdr:from>
        <xdr:to>
          <xdr:col>2</xdr:col>
          <xdr:colOff>571500</xdr:colOff>
          <xdr:row>15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15</xdr:row>
          <xdr:rowOff>45720</xdr:rowOff>
        </xdr:from>
        <xdr:to>
          <xdr:col>2</xdr:col>
          <xdr:colOff>571500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13</xdr:row>
          <xdr:rowOff>45720</xdr:rowOff>
        </xdr:from>
        <xdr:to>
          <xdr:col>2</xdr:col>
          <xdr:colOff>571500</xdr:colOff>
          <xdr:row>14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17</xdr:row>
          <xdr:rowOff>15240</xdr:rowOff>
        </xdr:from>
        <xdr:to>
          <xdr:col>2</xdr:col>
          <xdr:colOff>571500</xdr:colOff>
          <xdr:row>17</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17</xdr:row>
          <xdr:rowOff>15240</xdr:rowOff>
        </xdr:from>
        <xdr:to>
          <xdr:col>4</xdr:col>
          <xdr:colOff>571500</xdr:colOff>
          <xdr:row>17</xdr:row>
          <xdr:rowOff>259080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17</xdr:row>
          <xdr:rowOff>15240</xdr:rowOff>
        </xdr:from>
        <xdr:to>
          <xdr:col>6</xdr:col>
          <xdr:colOff>571500</xdr:colOff>
          <xdr:row>17</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17</xdr:row>
          <xdr:rowOff>15240</xdr:rowOff>
        </xdr:from>
        <xdr:to>
          <xdr:col>8</xdr:col>
          <xdr:colOff>571500</xdr:colOff>
          <xdr:row>17</xdr:row>
          <xdr:rowOff>259080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18</xdr:row>
          <xdr:rowOff>15240</xdr:rowOff>
        </xdr:from>
        <xdr:to>
          <xdr:col>2</xdr:col>
          <xdr:colOff>571500</xdr:colOff>
          <xdr:row>18</xdr:row>
          <xdr:rowOff>259080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18</xdr:row>
          <xdr:rowOff>15240</xdr:rowOff>
        </xdr:from>
        <xdr:to>
          <xdr:col>4</xdr:col>
          <xdr:colOff>571500</xdr:colOff>
          <xdr:row>18</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18</xdr:row>
          <xdr:rowOff>15240</xdr:rowOff>
        </xdr:from>
        <xdr:to>
          <xdr:col>6</xdr:col>
          <xdr:colOff>571500</xdr:colOff>
          <xdr:row>18</xdr:row>
          <xdr:rowOff>259080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18</xdr:row>
          <xdr:rowOff>15240</xdr:rowOff>
        </xdr:from>
        <xdr:to>
          <xdr:col>8</xdr:col>
          <xdr:colOff>571500</xdr:colOff>
          <xdr:row>18</xdr:row>
          <xdr:rowOff>259080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32</xdr:row>
          <xdr:rowOff>190500</xdr:rowOff>
        </xdr:from>
        <xdr:to>
          <xdr:col>2</xdr:col>
          <xdr:colOff>487680</xdr:colOff>
          <xdr:row>34</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32</xdr:row>
          <xdr:rowOff>182880</xdr:rowOff>
        </xdr:from>
        <xdr:to>
          <xdr:col>3</xdr:col>
          <xdr:colOff>487680</xdr:colOff>
          <xdr:row>34</xdr:row>
          <xdr:rowOff>15240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32</xdr:row>
          <xdr:rowOff>190500</xdr:rowOff>
        </xdr:from>
        <xdr:to>
          <xdr:col>4</xdr:col>
          <xdr:colOff>487680</xdr:colOff>
          <xdr:row>34</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32</xdr:row>
          <xdr:rowOff>182880</xdr:rowOff>
        </xdr:from>
        <xdr:to>
          <xdr:col>5</xdr:col>
          <xdr:colOff>487680</xdr:colOff>
          <xdr:row>34</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32</xdr:row>
          <xdr:rowOff>190500</xdr:rowOff>
        </xdr:from>
        <xdr:to>
          <xdr:col>6</xdr:col>
          <xdr:colOff>487680</xdr:colOff>
          <xdr:row>34</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32</xdr:row>
          <xdr:rowOff>182880</xdr:rowOff>
        </xdr:from>
        <xdr:to>
          <xdr:col>7</xdr:col>
          <xdr:colOff>487680</xdr:colOff>
          <xdr:row>34</xdr:row>
          <xdr:rowOff>15240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327660</xdr:colOff>
          <xdr:row>11</xdr:row>
          <xdr:rowOff>45720</xdr:rowOff>
        </xdr:from>
        <xdr:to>
          <xdr:col>2</xdr:col>
          <xdr:colOff>571500</xdr:colOff>
          <xdr:row>12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45720</xdr:rowOff>
        </xdr:from>
        <xdr:to>
          <xdr:col>2</xdr:col>
          <xdr:colOff>571500</xdr:colOff>
          <xdr:row>13</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14</xdr:row>
          <xdr:rowOff>45720</xdr:rowOff>
        </xdr:from>
        <xdr:to>
          <xdr:col>2</xdr:col>
          <xdr:colOff>571500</xdr:colOff>
          <xdr:row>15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15</xdr:row>
          <xdr:rowOff>45720</xdr:rowOff>
        </xdr:from>
        <xdr:to>
          <xdr:col>2</xdr:col>
          <xdr:colOff>571500</xdr:colOff>
          <xdr:row>16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13</xdr:row>
          <xdr:rowOff>45720</xdr:rowOff>
        </xdr:from>
        <xdr:to>
          <xdr:col>2</xdr:col>
          <xdr:colOff>571500</xdr:colOff>
          <xdr:row>14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17</xdr:row>
          <xdr:rowOff>15240</xdr:rowOff>
        </xdr:from>
        <xdr:to>
          <xdr:col>2</xdr:col>
          <xdr:colOff>571500</xdr:colOff>
          <xdr:row>17</xdr:row>
          <xdr:rowOff>259080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17</xdr:row>
          <xdr:rowOff>15240</xdr:rowOff>
        </xdr:from>
        <xdr:to>
          <xdr:col>4</xdr:col>
          <xdr:colOff>571500</xdr:colOff>
          <xdr:row>17</xdr:row>
          <xdr:rowOff>259080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17</xdr:row>
          <xdr:rowOff>15240</xdr:rowOff>
        </xdr:from>
        <xdr:to>
          <xdr:col>6</xdr:col>
          <xdr:colOff>571500</xdr:colOff>
          <xdr:row>17</xdr:row>
          <xdr:rowOff>259080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17</xdr:row>
          <xdr:rowOff>15240</xdr:rowOff>
        </xdr:from>
        <xdr:to>
          <xdr:col>8</xdr:col>
          <xdr:colOff>571500</xdr:colOff>
          <xdr:row>17</xdr:row>
          <xdr:rowOff>259080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18</xdr:row>
          <xdr:rowOff>15240</xdr:rowOff>
        </xdr:from>
        <xdr:to>
          <xdr:col>2</xdr:col>
          <xdr:colOff>571500</xdr:colOff>
          <xdr:row>18</xdr:row>
          <xdr:rowOff>259080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18</xdr:row>
          <xdr:rowOff>15240</xdr:rowOff>
        </xdr:from>
        <xdr:to>
          <xdr:col>4</xdr:col>
          <xdr:colOff>571500</xdr:colOff>
          <xdr:row>18</xdr:row>
          <xdr:rowOff>259080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18</xdr:row>
          <xdr:rowOff>15240</xdr:rowOff>
        </xdr:from>
        <xdr:to>
          <xdr:col>6</xdr:col>
          <xdr:colOff>571500</xdr:colOff>
          <xdr:row>18</xdr:row>
          <xdr:rowOff>259080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18</xdr:row>
          <xdr:rowOff>15240</xdr:rowOff>
        </xdr:from>
        <xdr:to>
          <xdr:col>8</xdr:col>
          <xdr:colOff>571500</xdr:colOff>
          <xdr:row>18</xdr:row>
          <xdr:rowOff>259080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33</xdr:row>
          <xdr:rowOff>190500</xdr:rowOff>
        </xdr:from>
        <xdr:to>
          <xdr:col>2</xdr:col>
          <xdr:colOff>487680</xdr:colOff>
          <xdr:row>35</xdr:row>
          <xdr:rowOff>22860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33</xdr:row>
          <xdr:rowOff>182880</xdr:rowOff>
        </xdr:from>
        <xdr:to>
          <xdr:col>3</xdr:col>
          <xdr:colOff>487680</xdr:colOff>
          <xdr:row>35</xdr:row>
          <xdr:rowOff>15240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33</xdr:row>
          <xdr:rowOff>190500</xdr:rowOff>
        </xdr:from>
        <xdr:to>
          <xdr:col>4</xdr:col>
          <xdr:colOff>487680</xdr:colOff>
          <xdr:row>35</xdr:row>
          <xdr:rowOff>22860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33</xdr:row>
          <xdr:rowOff>182880</xdr:rowOff>
        </xdr:from>
        <xdr:to>
          <xdr:col>5</xdr:col>
          <xdr:colOff>487680</xdr:colOff>
          <xdr:row>35</xdr:row>
          <xdr:rowOff>15240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33</xdr:row>
          <xdr:rowOff>190500</xdr:rowOff>
        </xdr:from>
        <xdr:to>
          <xdr:col>6</xdr:col>
          <xdr:colOff>487680</xdr:colOff>
          <xdr:row>35</xdr:row>
          <xdr:rowOff>22860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33</xdr:row>
          <xdr:rowOff>182880</xdr:rowOff>
        </xdr:from>
        <xdr:to>
          <xdr:col>7</xdr:col>
          <xdr:colOff>487680</xdr:colOff>
          <xdr:row>35</xdr:row>
          <xdr:rowOff>15240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327660</xdr:colOff>
          <xdr:row>11</xdr:row>
          <xdr:rowOff>45720</xdr:rowOff>
        </xdr:from>
        <xdr:to>
          <xdr:col>2</xdr:col>
          <xdr:colOff>571500</xdr:colOff>
          <xdr:row>12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45720</xdr:rowOff>
        </xdr:from>
        <xdr:to>
          <xdr:col>2</xdr:col>
          <xdr:colOff>571500</xdr:colOff>
          <xdr:row>13</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14</xdr:row>
          <xdr:rowOff>45720</xdr:rowOff>
        </xdr:from>
        <xdr:to>
          <xdr:col>2</xdr:col>
          <xdr:colOff>571500</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15</xdr:row>
          <xdr:rowOff>45720</xdr:rowOff>
        </xdr:from>
        <xdr:to>
          <xdr:col>2</xdr:col>
          <xdr:colOff>571500</xdr:colOff>
          <xdr:row>16</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13</xdr:row>
          <xdr:rowOff>45720</xdr:rowOff>
        </xdr:from>
        <xdr:to>
          <xdr:col>2</xdr:col>
          <xdr:colOff>571500</xdr:colOff>
          <xdr:row>14</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17</xdr:row>
          <xdr:rowOff>15240</xdr:rowOff>
        </xdr:from>
        <xdr:to>
          <xdr:col>2</xdr:col>
          <xdr:colOff>571500</xdr:colOff>
          <xdr:row>17</xdr:row>
          <xdr:rowOff>259080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17</xdr:row>
          <xdr:rowOff>15240</xdr:rowOff>
        </xdr:from>
        <xdr:to>
          <xdr:col>4</xdr:col>
          <xdr:colOff>571500</xdr:colOff>
          <xdr:row>17</xdr:row>
          <xdr:rowOff>259080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17</xdr:row>
          <xdr:rowOff>15240</xdr:rowOff>
        </xdr:from>
        <xdr:to>
          <xdr:col>6</xdr:col>
          <xdr:colOff>571500</xdr:colOff>
          <xdr:row>17</xdr:row>
          <xdr:rowOff>259080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17</xdr:row>
          <xdr:rowOff>15240</xdr:rowOff>
        </xdr:from>
        <xdr:to>
          <xdr:col>8</xdr:col>
          <xdr:colOff>571500</xdr:colOff>
          <xdr:row>17</xdr:row>
          <xdr:rowOff>259080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18</xdr:row>
          <xdr:rowOff>15240</xdr:rowOff>
        </xdr:from>
        <xdr:to>
          <xdr:col>2</xdr:col>
          <xdr:colOff>571500</xdr:colOff>
          <xdr:row>18</xdr:row>
          <xdr:rowOff>259080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18</xdr:row>
          <xdr:rowOff>15240</xdr:rowOff>
        </xdr:from>
        <xdr:to>
          <xdr:col>4</xdr:col>
          <xdr:colOff>571500</xdr:colOff>
          <xdr:row>18</xdr:row>
          <xdr:rowOff>259080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18</xdr:row>
          <xdr:rowOff>15240</xdr:rowOff>
        </xdr:from>
        <xdr:to>
          <xdr:col>6</xdr:col>
          <xdr:colOff>571500</xdr:colOff>
          <xdr:row>18</xdr:row>
          <xdr:rowOff>259080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18</xdr:row>
          <xdr:rowOff>15240</xdr:rowOff>
        </xdr:from>
        <xdr:to>
          <xdr:col>8</xdr:col>
          <xdr:colOff>571500</xdr:colOff>
          <xdr:row>18</xdr:row>
          <xdr:rowOff>259080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info@mie-sports.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drawing" Target="../drawings/drawing2.x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printerSettings" Target="../printerSettings/printerSettings2.bin"/><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hyperlink" Target="mailto:info@mie-sports.or.jp" TargetMode="External"/><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vmlDrawing" Target="../drawings/vmlDrawing2.v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drawing" Target="../drawings/drawing3.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printerSettings" Target="../printerSettings/printerSettings3.bin"/><Relationship Id="rId16" Type="http://schemas.openxmlformats.org/officeDocument/2006/relationships/ctrlProp" Target="../ctrlProps/ctrlProp50.xml"/><Relationship Id="rId1" Type="http://schemas.openxmlformats.org/officeDocument/2006/relationships/hyperlink" Target="mailto:info@mie-sports.or.jp" TargetMode="External"/><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4" Type="http://schemas.openxmlformats.org/officeDocument/2006/relationships/vmlDrawing" Target="../drawings/vmlDrawing3.v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4DEE-8E73-4324-83EC-0F68011DD058}">
  <sheetPr codeName="Sheet1">
    <tabColor rgb="FFFF0000"/>
  </sheetPr>
  <dimension ref="B2:AH39"/>
  <sheetViews>
    <sheetView showZeros="0" tabSelected="1" view="pageBreakPreview" zoomScaleNormal="54" zoomScaleSheetLayoutView="100" workbookViewId="0">
      <selection activeCell="M12" sqref="M12:N12"/>
    </sheetView>
  </sheetViews>
  <sheetFormatPr defaultColWidth="9" defaultRowHeight="13.2" x14ac:dyDescent="0.2"/>
  <cols>
    <col min="1" max="1" width="5.21875" style="1" customWidth="1"/>
    <col min="2" max="2" width="15.109375" style="1" customWidth="1"/>
    <col min="3" max="9" width="10.77734375" style="1" customWidth="1"/>
    <col min="10" max="10" width="4.109375" style="1" customWidth="1"/>
    <col min="11" max="11" width="4" style="1" customWidth="1"/>
    <col min="12" max="12" width="10.77734375" style="1" customWidth="1"/>
    <col min="13" max="14" width="4.109375" style="1" customWidth="1"/>
    <col min="15" max="15" width="3.33203125" style="1" customWidth="1"/>
    <col min="16" max="23" width="9" style="1" hidden="1" customWidth="1"/>
    <col min="24" max="24" width="11.88671875" style="1" hidden="1" customWidth="1"/>
    <col min="25" max="25" width="9.6640625" style="1" hidden="1" customWidth="1"/>
    <col min="26" max="26" width="9" style="1" hidden="1" customWidth="1"/>
    <col min="27" max="27" width="2.6640625" style="1" hidden="1" customWidth="1"/>
    <col min="28" max="28" width="0.88671875" style="1" hidden="1" customWidth="1"/>
    <col min="29" max="29" width="5.44140625" style="1" customWidth="1"/>
    <col min="30" max="252" width="9" style="1"/>
    <col min="253" max="253" width="15.109375" style="1" customWidth="1"/>
    <col min="254" max="254" width="13" style="1" bestFit="1" customWidth="1"/>
    <col min="255" max="256" width="8.77734375" style="1" customWidth="1"/>
    <col min="257" max="257" width="9.6640625" style="1" customWidth="1"/>
    <col min="258" max="258" width="10.77734375" style="1" customWidth="1"/>
    <col min="259" max="259" width="8.77734375" style="1" customWidth="1"/>
    <col min="260" max="260" width="9.6640625" style="1" customWidth="1"/>
    <col min="261" max="261" width="14.33203125" style="1" customWidth="1"/>
    <col min="262" max="262" width="3.33203125" style="1" customWidth="1"/>
    <col min="263" max="275" width="0" style="1" hidden="1" customWidth="1"/>
    <col min="276" max="276" width="15.109375" style="1" customWidth="1"/>
    <col min="277" max="277" width="13" style="1" bestFit="1" customWidth="1"/>
    <col min="278" max="279" width="8.77734375" style="1" customWidth="1"/>
    <col min="280" max="280" width="9.6640625" style="1" customWidth="1"/>
    <col min="281" max="281" width="10.77734375" style="1" customWidth="1"/>
    <col min="282" max="282" width="8.77734375" style="1" customWidth="1"/>
    <col min="283" max="283" width="9.6640625" style="1" customWidth="1"/>
    <col min="284" max="284" width="14.33203125" style="1" customWidth="1"/>
    <col min="285" max="285" width="5.44140625" style="1" customWidth="1"/>
    <col min="286" max="508" width="9" style="1"/>
    <col min="509" max="509" width="15.109375" style="1" customWidth="1"/>
    <col min="510" max="510" width="13" style="1" bestFit="1" customWidth="1"/>
    <col min="511" max="512" width="8.77734375" style="1" customWidth="1"/>
    <col min="513" max="513" width="9.6640625" style="1" customWidth="1"/>
    <col min="514" max="514" width="10.77734375" style="1" customWidth="1"/>
    <col min="515" max="515" width="8.77734375" style="1" customWidth="1"/>
    <col min="516" max="516" width="9.6640625" style="1" customWidth="1"/>
    <col min="517" max="517" width="14.33203125" style="1" customWidth="1"/>
    <col min="518" max="518" width="3.33203125" style="1" customWidth="1"/>
    <col min="519" max="531" width="0" style="1" hidden="1" customWidth="1"/>
    <col min="532" max="532" width="15.109375" style="1" customWidth="1"/>
    <col min="533" max="533" width="13" style="1" bestFit="1" customWidth="1"/>
    <col min="534" max="535" width="8.77734375" style="1" customWidth="1"/>
    <col min="536" max="536" width="9.6640625" style="1" customWidth="1"/>
    <col min="537" max="537" width="10.77734375" style="1" customWidth="1"/>
    <col min="538" max="538" width="8.77734375" style="1" customWidth="1"/>
    <col min="539" max="539" width="9.6640625" style="1" customWidth="1"/>
    <col min="540" max="540" width="14.33203125" style="1" customWidth="1"/>
    <col min="541" max="541" width="5.44140625" style="1" customWidth="1"/>
    <col min="542" max="764" width="9" style="1"/>
    <col min="765" max="765" width="15.109375" style="1" customWidth="1"/>
    <col min="766" max="766" width="13" style="1" bestFit="1" customWidth="1"/>
    <col min="767" max="768" width="8.77734375" style="1" customWidth="1"/>
    <col min="769" max="769" width="9.6640625" style="1" customWidth="1"/>
    <col min="770" max="770" width="10.77734375" style="1" customWidth="1"/>
    <col min="771" max="771" width="8.77734375" style="1" customWidth="1"/>
    <col min="772" max="772" width="9.6640625" style="1" customWidth="1"/>
    <col min="773" max="773" width="14.33203125" style="1" customWidth="1"/>
    <col min="774" max="774" width="3.33203125" style="1" customWidth="1"/>
    <col min="775" max="787" width="0" style="1" hidden="1" customWidth="1"/>
    <col min="788" max="788" width="15.109375" style="1" customWidth="1"/>
    <col min="789" max="789" width="13" style="1" bestFit="1" customWidth="1"/>
    <col min="790" max="791" width="8.77734375" style="1" customWidth="1"/>
    <col min="792" max="792" width="9.6640625" style="1" customWidth="1"/>
    <col min="793" max="793" width="10.77734375" style="1" customWidth="1"/>
    <col min="794" max="794" width="8.77734375" style="1" customWidth="1"/>
    <col min="795" max="795" width="9.6640625" style="1" customWidth="1"/>
    <col min="796" max="796" width="14.33203125" style="1" customWidth="1"/>
    <col min="797" max="797" width="5.44140625" style="1" customWidth="1"/>
    <col min="798" max="1020" width="9" style="1"/>
    <col min="1021" max="1021" width="15.109375" style="1" customWidth="1"/>
    <col min="1022" max="1022" width="13" style="1" bestFit="1" customWidth="1"/>
    <col min="1023" max="1024" width="8.77734375" style="1" customWidth="1"/>
    <col min="1025" max="1025" width="9.6640625" style="1" customWidth="1"/>
    <col min="1026" max="1026" width="10.77734375" style="1" customWidth="1"/>
    <col min="1027" max="1027" width="8.77734375" style="1" customWidth="1"/>
    <col min="1028" max="1028" width="9.6640625" style="1" customWidth="1"/>
    <col min="1029" max="1029" width="14.33203125" style="1" customWidth="1"/>
    <col min="1030" max="1030" width="3.33203125" style="1" customWidth="1"/>
    <col min="1031" max="1043" width="0" style="1" hidden="1" customWidth="1"/>
    <col min="1044" max="1044" width="15.109375" style="1" customWidth="1"/>
    <col min="1045" max="1045" width="13" style="1" bestFit="1" customWidth="1"/>
    <col min="1046" max="1047" width="8.77734375" style="1" customWidth="1"/>
    <col min="1048" max="1048" width="9.6640625" style="1" customWidth="1"/>
    <col min="1049" max="1049" width="10.77734375" style="1" customWidth="1"/>
    <col min="1050" max="1050" width="8.77734375" style="1" customWidth="1"/>
    <col min="1051" max="1051" width="9.6640625" style="1" customWidth="1"/>
    <col min="1052" max="1052" width="14.33203125" style="1" customWidth="1"/>
    <col min="1053" max="1053" width="5.44140625" style="1" customWidth="1"/>
    <col min="1054" max="1276" width="9" style="1"/>
    <col min="1277" max="1277" width="15.109375" style="1" customWidth="1"/>
    <col min="1278" max="1278" width="13" style="1" bestFit="1" customWidth="1"/>
    <col min="1279" max="1280" width="8.77734375" style="1" customWidth="1"/>
    <col min="1281" max="1281" width="9.6640625" style="1" customWidth="1"/>
    <col min="1282" max="1282" width="10.77734375" style="1" customWidth="1"/>
    <col min="1283" max="1283" width="8.77734375" style="1" customWidth="1"/>
    <col min="1284" max="1284" width="9.6640625" style="1" customWidth="1"/>
    <col min="1285" max="1285" width="14.33203125" style="1" customWidth="1"/>
    <col min="1286" max="1286" width="3.33203125" style="1" customWidth="1"/>
    <col min="1287" max="1299" width="0" style="1" hidden="1" customWidth="1"/>
    <col min="1300" max="1300" width="15.109375" style="1" customWidth="1"/>
    <col min="1301" max="1301" width="13" style="1" bestFit="1" customWidth="1"/>
    <col min="1302" max="1303" width="8.77734375" style="1" customWidth="1"/>
    <col min="1304" max="1304" width="9.6640625" style="1" customWidth="1"/>
    <col min="1305" max="1305" width="10.77734375" style="1" customWidth="1"/>
    <col min="1306" max="1306" width="8.77734375" style="1" customWidth="1"/>
    <col min="1307" max="1307" width="9.6640625" style="1" customWidth="1"/>
    <col min="1308" max="1308" width="14.33203125" style="1" customWidth="1"/>
    <col min="1309" max="1309" width="5.44140625" style="1" customWidth="1"/>
    <col min="1310" max="1532" width="9" style="1"/>
    <col min="1533" max="1533" width="15.109375" style="1" customWidth="1"/>
    <col min="1534" max="1534" width="13" style="1" bestFit="1" customWidth="1"/>
    <col min="1535" max="1536" width="8.77734375" style="1" customWidth="1"/>
    <col min="1537" max="1537" width="9.6640625" style="1" customWidth="1"/>
    <col min="1538" max="1538" width="10.77734375" style="1" customWidth="1"/>
    <col min="1539" max="1539" width="8.77734375" style="1" customWidth="1"/>
    <col min="1540" max="1540" width="9.6640625" style="1" customWidth="1"/>
    <col min="1541" max="1541" width="14.33203125" style="1" customWidth="1"/>
    <col min="1542" max="1542" width="3.33203125" style="1" customWidth="1"/>
    <col min="1543" max="1555" width="0" style="1" hidden="1" customWidth="1"/>
    <col min="1556" max="1556" width="15.109375" style="1" customWidth="1"/>
    <col min="1557" max="1557" width="13" style="1" bestFit="1" customWidth="1"/>
    <col min="1558" max="1559" width="8.77734375" style="1" customWidth="1"/>
    <col min="1560" max="1560" width="9.6640625" style="1" customWidth="1"/>
    <col min="1561" max="1561" width="10.77734375" style="1" customWidth="1"/>
    <col min="1562" max="1562" width="8.77734375" style="1" customWidth="1"/>
    <col min="1563" max="1563" width="9.6640625" style="1" customWidth="1"/>
    <col min="1564" max="1564" width="14.33203125" style="1" customWidth="1"/>
    <col min="1565" max="1565" width="5.44140625" style="1" customWidth="1"/>
    <col min="1566" max="1788" width="9" style="1"/>
    <col min="1789" max="1789" width="15.109375" style="1" customWidth="1"/>
    <col min="1790" max="1790" width="13" style="1" bestFit="1" customWidth="1"/>
    <col min="1791" max="1792" width="8.77734375" style="1" customWidth="1"/>
    <col min="1793" max="1793" width="9.6640625" style="1" customWidth="1"/>
    <col min="1794" max="1794" width="10.77734375" style="1" customWidth="1"/>
    <col min="1795" max="1795" width="8.77734375" style="1" customWidth="1"/>
    <col min="1796" max="1796" width="9.6640625" style="1" customWidth="1"/>
    <col min="1797" max="1797" width="14.33203125" style="1" customWidth="1"/>
    <col min="1798" max="1798" width="3.33203125" style="1" customWidth="1"/>
    <col min="1799" max="1811" width="0" style="1" hidden="1" customWidth="1"/>
    <col min="1812" max="1812" width="15.109375" style="1" customWidth="1"/>
    <col min="1813" max="1813" width="13" style="1" bestFit="1" customWidth="1"/>
    <col min="1814" max="1815" width="8.77734375" style="1" customWidth="1"/>
    <col min="1816" max="1816" width="9.6640625" style="1" customWidth="1"/>
    <col min="1817" max="1817" width="10.77734375" style="1" customWidth="1"/>
    <col min="1818" max="1818" width="8.77734375" style="1" customWidth="1"/>
    <col min="1819" max="1819" width="9.6640625" style="1" customWidth="1"/>
    <col min="1820" max="1820" width="14.33203125" style="1" customWidth="1"/>
    <col min="1821" max="1821" width="5.44140625" style="1" customWidth="1"/>
    <col min="1822" max="2044" width="9" style="1"/>
    <col min="2045" max="2045" width="15.109375" style="1" customWidth="1"/>
    <col min="2046" max="2046" width="13" style="1" bestFit="1" customWidth="1"/>
    <col min="2047" max="2048" width="8.77734375" style="1" customWidth="1"/>
    <col min="2049" max="2049" width="9.6640625" style="1" customWidth="1"/>
    <col min="2050" max="2050" width="10.77734375" style="1" customWidth="1"/>
    <col min="2051" max="2051" width="8.77734375" style="1" customWidth="1"/>
    <col min="2052" max="2052" width="9.6640625" style="1" customWidth="1"/>
    <col min="2053" max="2053" width="14.33203125" style="1" customWidth="1"/>
    <col min="2054" max="2054" width="3.33203125" style="1" customWidth="1"/>
    <col min="2055" max="2067" width="0" style="1" hidden="1" customWidth="1"/>
    <col min="2068" max="2068" width="15.109375" style="1" customWidth="1"/>
    <col min="2069" max="2069" width="13" style="1" bestFit="1" customWidth="1"/>
    <col min="2070" max="2071" width="8.77734375" style="1" customWidth="1"/>
    <col min="2072" max="2072" width="9.6640625" style="1" customWidth="1"/>
    <col min="2073" max="2073" width="10.77734375" style="1" customWidth="1"/>
    <col min="2074" max="2074" width="8.77734375" style="1" customWidth="1"/>
    <col min="2075" max="2075" width="9.6640625" style="1" customWidth="1"/>
    <col min="2076" max="2076" width="14.33203125" style="1" customWidth="1"/>
    <col min="2077" max="2077" width="5.44140625" style="1" customWidth="1"/>
    <col min="2078" max="2300" width="9" style="1"/>
    <col min="2301" max="2301" width="15.109375" style="1" customWidth="1"/>
    <col min="2302" max="2302" width="13" style="1" bestFit="1" customWidth="1"/>
    <col min="2303" max="2304" width="8.77734375" style="1" customWidth="1"/>
    <col min="2305" max="2305" width="9.6640625" style="1" customWidth="1"/>
    <col min="2306" max="2306" width="10.77734375" style="1" customWidth="1"/>
    <col min="2307" max="2307" width="8.77734375" style="1" customWidth="1"/>
    <col min="2308" max="2308" width="9.6640625" style="1" customWidth="1"/>
    <col min="2309" max="2309" width="14.33203125" style="1" customWidth="1"/>
    <col min="2310" max="2310" width="3.33203125" style="1" customWidth="1"/>
    <col min="2311" max="2323" width="0" style="1" hidden="1" customWidth="1"/>
    <col min="2324" max="2324" width="15.109375" style="1" customWidth="1"/>
    <col min="2325" max="2325" width="13" style="1" bestFit="1" customWidth="1"/>
    <col min="2326" max="2327" width="8.77734375" style="1" customWidth="1"/>
    <col min="2328" max="2328" width="9.6640625" style="1" customWidth="1"/>
    <col min="2329" max="2329" width="10.77734375" style="1" customWidth="1"/>
    <col min="2330" max="2330" width="8.77734375" style="1" customWidth="1"/>
    <col min="2331" max="2331" width="9.6640625" style="1" customWidth="1"/>
    <col min="2332" max="2332" width="14.33203125" style="1" customWidth="1"/>
    <col min="2333" max="2333" width="5.44140625" style="1" customWidth="1"/>
    <col min="2334" max="2556" width="9" style="1"/>
    <col min="2557" max="2557" width="15.109375" style="1" customWidth="1"/>
    <col min="2558" max="2558" width="13" style="1" bestFit="1" customWidth="1"/>
    <col min="2559" max="2560" width="8.77734375" style="1" customWidth="1"/>
    <col min="2561" max="2561" width="9.6640625" style="1" customWidth="1"/>
    <col min="2562" max="2562" width="10.77734375" style="1" customWidth="1"/>
    <col min="2563" max="2563" width="8.77734375" style="1" customWidth="1"/>
    <col min="2564" max="2564" width="9.6640625" style="1" customWidth="1"/>
    <col min="2565" max="2565" width="14.33203125" style="1" customWidth="1"/>
    <col min="2566" max="2566" width="3.33203125" style="1" customWidth="1"/>
    <col min="2567" max="2579" width="0" style="1" hidden="1" customWidth="1"/>
    <col min="2580" max="2580" width="15.109375" style="1" customWidth="1"/>
    <col min="2581" max="2581" width="13" style="1" bestFit="1" customWidth="1"/>
    <col min="2582" max="2583" width="8.77734375" style="1" customWidth="1"/>
    <col min="2584" max="2584" width="9.6640625" style="1" customWidth="1"/>
    <col min="2585" max="2585" width="10.77734375" style="1" customWidth="1"/>
    <col min="2586" max="2586" width="8.77734375" style="1" customWidth="1"/>
    <col min="2587" max="2587" width="9.6640625" style="1" customWidth="1"/>
    <col min="2588" max="2588" width="14.33203125" style="1" customWidth="1"/>
    <col min="2589" max="2589" width="5.44140625" style="1" customWidth="1"/>
    <col min="2590" max="2812" width="9" style="1"/>
    <col min="2813" max="2813" width="15.109375" style="1" customWidth="1"/>
    <col min="2814" max="2814" width="13" style="1" bestFit="1" customWidth="1"/>
    <col min="2815" max="2816" width="8.77734375" style="1" customWidth="1"/>
    <col min="2817" max="2817" width="9.6640625" style="1" customWidth="1"/>
    <col min="2818" max="2818" width="10.77734375" style="1" customWidth="1"/>
    <col min="2819" max="2819" width="8.77734375" style="1" customWidth="1"/>
    <col min="2820" max="2820" width="9.6640625" style="1" customWidth="1"/>
    <col min="2821" max="2821" width="14.33203125" style="1" customWidth="1"/>
    <col min="2822" max="2822" width="3.33203125" style="1" customWidth="1"/>
    <col min="2823" max="2835" width="0" style="1" hidden="1" customWidth="1"/>
    <col min="2836" max="2836" width="15.109375" style="1" customWidth="1"/>
    <col min="2837" max="2837" width="13" style="1" bestFit="1" customWidth="1"/>
    <col min="2838" max="2839" width="8.77734375" style="1" customWidth="1"/>
    <col min="2840" max="2840" width="9.6640625" style="1" customWidth="1"/>
    <col min="2841" max="2841" width="10.77734375" style="1" customWidth="1"/>
    <col min="2842" max="2842" width="8.77734375" style="1" customWidth="1"/>
    <col min="2843" max="2843" width="9.6640625" style="1" customWidth="1"/>
    <col min="2844" max="2844" width="14.33203125" style="1" customWidth="1"/>
    <col min="2845" max="2845" width="5.44140625" style="1" customWidth="1"/>
    <col min="2846" max="3068" width="9" style="1"/>
    <col min="3069" max="3069" width="15.109375" style="1" customWidth="1"/>
    <col min="3070" max="3070" width="13" style="1" bestFit="1" customWidth="1"/>
    <col min="3071" max="3072" width="8.77734375" style="1" customWidth="1"/>
    <col min="3073" max="3073" width="9.6640625" style="1" customWidth="1"/>
    <col min="3074" max="3074" width="10.77734375" style="1" customWidth="1"/>
    <col min="3075" max="3075" width="8.77734375" style="1" customWidth="1"/>
    <col min="3076" max="3076" width="9.6640625" style="1" customWidth="1"/>
    <col min="3077" max="3077" width="14.33203125" style="1" customWidth="1"/>
    <col min="3078" max="3078" width="3.33203125" style="1" customWidth="1"/>
    <col min="3079" max="3091" width="0" style="1" hidden="1" customWidth="1"/>
    <col min="3092" max="3092" width="15.109375" style="1" customWidth="1"/>
    <col min="3093" max="3093" width="13" style="1" bestFit="1" customWidth="1"/>
    <col min="3094" max="3095" width="8.77734375" style="1" customWidth="1"/>
    <col min="3096" max="3096" width="9.6640625" style="1" customWidth="1"/>
    <col min="3097" max="3097" width="10.77734375" style="1" customWidth="1"/>
    <col min="3098" max="3098" width="8.77734375" style="1" customWidth="1"/>
    <col min="3099" max="3099" width="9.6640625" style="1" customWidth="1"/>
    <col min="3100" max="3100" width="14.33203125" style="1" customWidth="1"/>
    <col min="3101" max="3101" width="5.44140625" style="1" customWidth="1"/>
    <col min="3102" max="3324" width="9" style="1"/>
    <col min="3325" max="3325" width="15.109375" style="1" customWidth="1"/>
    <col min="3326" max="3326" width="13" style="1" bestFit="1" customWidth="1"/>
    <col min="3327" max="3328" width="8.77734375" style="1" customWidth="1"/>
    <col min="3329" max="3329" width="9.6640625" style="1" customWidth="1"/>
    <col min="3330" max="3330" width="10.77734375" style="1" customWidth="1"/>
    <col min="3331" max="3331" width="8.77734375" style="1" customWidth="1"/>
    <col min="3332" max="3332" width="9.6640625" style="1" customWidth="1"/>
    <col min="3333" max="3333" width="14.33203125" style="1" customWidth="1"/>
    <col min="3334" max="3334" width="3.33203125" style="1" customWidth="1"/>
    <col min="3335" max="3347" width="0" style="1" hidden="1" customWidth="1"/>
    <col min="3348" max="3348" width="15.109375" style="1" customWidth="1"/>
    <col min="3349" max="3349" width="13" style="1" bestFit="1" customWidth="1"/>
    <col min="3350" max="3351" width="8.77734375" style="1" customWidth="1"/>
    <col min="3352" max="3352" width="9.6640625" style="1" customWidth="1"/>
    <col min="3353" max="3353" width="10.77734375" style="1" customWidth="1"/>
    <col min="3354" max="3354" width="8.77734375" style="1" customWidth="1"/>
    <col min="3355" max="3355" width="9.6640625" style="1" customWidth="1"/>
    <col min="3356" max="3356" width="14.33203125" style="1" customWidth="1"/>
    <col min="3357" max="3357" width="5.44140625" style="1" customWidth="1"/>
    <col min="3358" max="3580" width="9" style="1"/>
    <col min="3581" max="3581" width="15.109375" style="1" customWidth="1"/>
    <col min="3582" max="3582" width="13" style="1" bestFit="1" customWidth="1"/>
    <col min="3583" max="3584" width="8.77734375" style="1" customWidth="1"/>
    <col min="3585" max="3585" width="9.6640625" style="1" customWidth="1"/>
    <col min="3586" max="3586" width="10.77734375" style="1" customWidth="1"/>
    <col min="3587" max="3587" width="8.77734375" style="1" customWidth="1"/>
    <col min="3588" max="3588" width="9.6640625" style="1" customWidth="1"/>
    <col min="3589" max="3589" width="14.33203125" style="1" customWidth="1"/>
    <col min="3590" max="3590" width="3.33203125" style="1" customWidth="1"/>
    <col min="3591" max="3603" width="0" style="1" hidden="1" customWidth="1"/>
    <col min="3604" max="3604" width="15.109375" style="1" customWidth="1"/>
    <col min="3605" max="3605" width="13" style="1" bestFit="1" customWidth="1"/>
    <col min="3606" max="3607" width="8.77734375" style="1" customWidth="1"/>
    <col min="3608" max="3608" width="9.6640625" style="1" customWidth="1"/>
    <col min="3609" max="3609" width="10.77734375" style="1" customWidth="1"/>
    <col min="3610" max="3610" width="8.77734375" style="1" customWidth="1"/>
    <col min="3611" max="3611" width="9.6640625" style="1" customWidth="1"/>
    <col min="3612" max="3612" width="14.33203125" style="1" customWidth="1"/>
    <col min="3613" max="3613" width="5.44140625" style="1" customWidth="1"/>
    <col min="3614" max="3836" width="9" style="1"/>
    <col min="3837" max="3837" width="15.109375" style="1" customWidth="1"/>
    <col min="3838" max="3838" width="13" style="1" bestFit="1" customWidth="1"/>
    <col min="3839" max="3840" width="8.77734375" style="1" customWidth="1"/>
    <col min="3841" max="3841" width="9.6640625" style="1" customWidth="1"/>
    <col min="3842" max="3842" width="10.77734375" style="1" customWidth="1"/>
    <col min="3843" max="3843" width="8.77734375" style="1" customWidth="1"/>
    <col min="3844" max="3844" width="9.6640625" style="1" customWidth="1"/>
    <col min="3845" max="3845" width="14.33203125" style="1" customWidth="1"/>
    <col min="3846" max="3846" width="3.33203125" style="1" customWidth="1"/>
    <col min="3847" max="3859" width="0" style="1" hidden="1" customWidth="1"/>
    <col min="3860" max="3860" width="15.109375" style="1" customWidth="1"/>
    <col min="3861" max="3861" width="13" style="1" bestFit="1" customWidth="1"/>
    <col min="3862" max="3863" width="8.77734375" style="1" customWidth="1"/>
    <col min="3864" max="3864" width="9.6640625" style="1" customWidth="1"/>
    <col min="3865" max="3865" width="10.77734375" style="1" customWidth="1"/>
    <col min="3866" max="3866" width="8.77734375" style="1" customWidth="1"/>
    <col min="3867" max="3867" width="9.6640625" style="1" customWidth="1"/>
    <col min="3868" max="3868" width="14.33203125" style="1" customWidth="1"/>
    <col min="3869" max="3869" width="5.44140625" style="1" customWidth="1"/>
    <col min="3870" max="4092" width="9" style="1"/>
    <col min="4093" max="4093" width="15.109375" style="1" customWidth="1"/>
    <col min="4094" max="4094" width="13" style="1" bestFit="1" customWidth="1"/>
    <col min="4095" max="4096" width="8.77734375" style="1" customWidth="1"/>
    <col min="4097" max="4097" width="9.6640625" style="1" customWidth="1"/>
    <col min="4098" max="4098" width="10.77734375" style="1" customWidth="1"/>
    <col min="4099" max="4099" width="8.77734375" style="1" customWidth="1"/>
    <col min="4100" max="4100" width="9.6640625" style="1" customWidth="1"/>
    <col min="4101" max="4101" width="14.33203125" style="1" customWidth="1"/>
    <col min="4102" max="4102" width="3.33203125" style="1" customWidth="1"/>
    <col min="4103" max="4115" width="0" style="1" hidden="1" customWidth="1"/>
    <col min="4116" max="4116" width="15.109375" style="1" customWidth="1"/>
    <col min="4117" max="4117" width="13" style="1" bestFit="1" customWidth="1"/>
    <col min="4118" max="4119" width="8.77734375" style="1" customWidth="1"/>
    <col min="4120" max="4120" width="9.6640625" style="1" customWidth="1"/>
    <col min="4121" max="4121" width="10.77734375" style="1" customWidth="1"/>
    <col min="4122" max="4122" width="8.77734375" style="1" customWidth="1"/>
    <col min="4123" max="4123" width="9.6640625" style="1" customWidth="1"/>
    <col min="4124" max="4124" width="14.33203125" style="1" customWidth="1"/>
    <col min="4125" max="4125" width="5.44140625" style="1" customWidth="1"/>
    <col min="4126" max="4348" width="9" style="1"/>
    <col min="4349" max="4349" width="15.109375" style="1" customWidth="1"/>
    <col min="4350" max="4350" width="13" style="1" bestFit="1" customWidth="1"/>
    <col min="4351" max="4352" width="8.77734375" style="1" customWidth="1"/>
    <col min="4353" max="4353" width="9.6640625" style="1" customWidth="1"/>
    <col min="4354" max="4354" width="10.77734375" style="1" customWidth="1"/>
    <col min="4355" max="4355" width="8.77734375" style="1" customWidth="1"/>
    <col min="4356" max="4356" width="9.6640625" style="1" customWidth="1"/>
    <col min="4357" max="4357" width="14.33203125" style="1" customWidth="1"/>
    <col min="4358" max="4358" width="3.33203125" style="1" customWidth="1"/>
    <col min="4359" max="4371" width="0" style="1" hidden="1" customWidth="1"/>
    <col min="4372" max="4372" width="15.109375" style="1" customWidth="1"/>
    <col min="4373" max="4373" width="13" style="1" bestFit="1" customWidth="1"/>
    <col min="4374" max="4375" width="8.77734375" style="1" customWidth="1"/>
    <col min="4376" max="4376" width="9.6640625" style="1" customWidth="1"/>
    <col min="4377" max="4377" width="10.77734375" style="1" customWidth="1"/>
    <col min="4378" max="4378" width="8.77734375" style="1" customWidth="1"/>
    <col min="4379" max="4379" width="9.6640625" style="1" customWidth="1"/>
    <col min="4380" max="4380" width="14.33203125" style="1" customWidth="1"/>
    <col min="4381" max="4381" width="5.44140625" style="1" customWidth="1"/>
    <col min="4382" max="4604" width="9" style="1"/>
    <col min="4605" max="4605" width="15.109375" style="1" customWidth="1"/>
    <col min="4606" max="4606" width="13" style="1" bestFit="1" customWidth="1"/>
    <col min="4607" max="4608" width="8.77734375" style="1" customWidth="1"/>
    <col min="4609" max="4609" width="9.6640625" style="1" customWidth="1"/>
    <col min="4610" max="4610" width="10.77734375" style="1" customWidth="1"/>
    <col min="4611" max="4611" width="8.77734375" style="1" customWidth="1"/>
    <col min="4612" max="4612" width="9.6640625" style="1" customWidth="1"/>
    <col min="4613" max="4613" width="14.33203125" style="1" customWidth="1"/>
    <col min="4614" max="4614" width="3.33203125" style="1" customWidth="1"/>
    <col min="4615" max="4627" width="0" style="1" hidden="1" customWidth="1"/>
    <col min="4628" max="4628" width="15.109375" style="1" customWidth="1"/>
    <col min="4629" max="4629" width="13" style="1" bestFit="1" customWidth="1"/>
    <col min="4630" max="4631" width="8.77734375" style="1" customWidth="1"/>
    <col min="4632" max="4632" width="9.6640625" style="1" customWidth="1"/>
    <col min="4633" max="4633" width="10.77734375" style="1" customWidth="1"/>
    <col min="4634" max="4634" width="8.77734375" style="1" customWidth="1"/>
    <col min="4635" max="4635" width="9.6640625" style="1" customWidth="1"/>
    <col min="4636" max="4636" width="14.33203125" style="1" customWidth="1"/>
    <col min="4637" max="4637" width="5.44140625" style="1" customWidth="1"/>
    <col min="4638" max="4860" width="9" style="1"/>
    <col min="4861" max="4861" width="15.109375" style="1" customWidth="1"/>
    <col min="4862" max="4862" width="13" style="1" bestFit="1" customWidth="1"/>
    <col min="4863" max="4864" width="8.77734375" style="1" customWidth="1"/>
    <col min="4865" max="4865" width="9.6640625" style="1" customWidth="1"/>
    <col min="4866" max="4866" width="10.77734375" style="1" customWidth="1"/>
    <col min="4867" max="4867" width="8.77734375" style="1" customWidth="1"/>
    <col min="4868" max="4868" width="9.6640625" style="1" customWidth="1"/>
    <col min="4869" max="4869" width="14.33203125" style="1" customWidth="1"/>
    <col min="4870" max="4870" width="3.33203125" style="1" customWidth="1"/>
    <col min="4871" max="4883" width="0" style="1" hidden="1" customWidth="1"/>
    <col min="4884" max="4884" width="15.109375" style="1" customWidth="1"/>
    <col min="4885" max="4885" width="13" style="1" bestFit="1" customWidth="1"/>
    <col min="4886" max="4887" width="8.77734375" style="1" customWidth="1"/>
    <col min="4888" max="4888" width="9.6640625" style="1" customWidth="1"/>
    <col min="4889" max="4889" width="10.77734375" style="1" customWidth="1"/>
    <col min="4890" max="4890" width="8.77734375" style="1" customWidth="1"/>
    <col min="4891" max="4891" width="9.6640625" style="1" customWidth="1"/>
    <col min="4892" max="4892" width="14.33203125" style="1" customWidth="1"/>
    <col min="4893" max="4893" width="5.44140625" style="1" customWidth="1"/>
    <col min="4894" max="5116" width="9" style="1"/>
    <col min="5117" max="5117" width="15.109375" style="1" customWidth="1"/>
    <col min="5118" max="5118" width="13" style="1" bestFit="1" customWidth="1"/>
    <col min="5119" max="5120" width="8.77734375" style="1" customWidth="1"/>
    <col min="5121" max="5121" width="9.6640625" style="1" customWidth="1"/>
    <col min="5122" max="5122" width="10.77734375" style="1" customWidth="1"/>
    <col min="5123" max="5123" width="8.77734375" style="1" customWidth="1"/>
    <col min="5124" max="5124" width="9.6640625" style="1" customWidth="1"/>
    <col min="5125" max="5125" width="14.33203125" style="1" customWidth="1"/>
    <col min="5126" max="5126" width="3.33203125" style="1" customWidth="1"/>
    <col min="5127" max="5139" width="0" style="1" hidden="1" customWidth="1"/>
    <col min="5140" max="5140" width="15.109375" style="1" customWidth="1"/>
    <col min="5141" max="5141" width="13" style="1" bestFit="1" customWidth="1"/>
    <col min="5142" max="5143" width="8.77734375" style="1" customWidth="1"/>
    <col min="5144" max="5144" width="9.6640625" style="1" customWidth="1"/>
    <col min="5145" max="5145" width="10.77734375" style="1" customWidth="1"/>
    <col min="5146" max="5146" width="8.77734375" style="1" customWidth="1"/>
    <col min="5147" max="5147" width="9.6640625" style="1" customWidth="1"/>
    <col min="5148" max="5148" width="14.33203125" style="1" customWidth="1"/>
    <col min="5149" max="5149" width="5.44140625" style="1" customWidth="1"/>
    <col min="5150" max="5372" width="9" style="1"/>
    <col min="5373" max="5373" width="15.109375" style="1" customWidth="1"/>
    <col min="5374" max="5374" width="13" style="1" bestFit="1" customWidth="1"/>
    <col min="5375" max="5376" width="8.77734375" style="1" customWidth="1"/>
    <col min="5377" max="5377" width="9.6640625" style="1" customWidth="1"/>
    <col min="5378" max="5378" width="10.77734375" style="1" customWidth="1"/>
    <col min="5379" max="5379" width="8.77734375" style="1" customWidth="1"/>
    <col min="5380" max="5380" width="9.6640625" style="1" customWidth="1"/>
    <col min="5381" max="5381" width="14.33203125" style="1" customWidth="1"/>
    <col min="5382" max="5382" width="3.33203125" style="1" customWidth="1"/>
    <col min="5383" max="5395" width="0" style="1" hidden="1" customWidth="1"/>
    <col min="5396" max="5396" width="15.109375" style="1" customWidth="1"/>
    <col min="5397" max="5397" width="13" style="1" bestFit="1" customWidth="1"/>
    <col min="5398" max="5399" width="8.77734375" style="1" customWidth="1"/>
    <col min="5400" max="5400" width="9.6640625" style="1" customWidth="1"/>
    <col min="5401" max="5401" width="10.77734375" style="1" customWidth="1"/>
    <col min="5402" max="5402" width="8.77734375" style="1" customWidth="1"/>
    <col min="5403" max="5403" width="9.6640625" style="1" customWidth="1"/>
    <col min="5404" max="5404" width="14.33203125" style="1" customWidth="1"/>
    <col min="5405" max="5405" width="5.44140625" style="1" customWidth="1"/>
    <col min="5406" max="5628" width="9" style="1"/>
    <col min="5629" max="5629" width="15.109375" style="1" customWidth="1"/>
    <col min="5630" max="5630" width="13" style="1" bestFit="1" customWidth="1"/>
    <col min="5631" max="5632" width="8.77734375" style="1" customWidth="1"/>
    <col min="5633" max="5633" width="9.6640625" style="1" customWidth="1"/>
    <col min="5634" max="5634" width="10.77734375" style="1" customWidth="1"/>
    <col min="5635" max="5635" width="8.77734375" style="1" customWidth="1"/>
    <col min="5636" max="5636" width="9.6640625" style="1" customWidth="1"/>
    <col min="5637" max="5637" width="14.33203125" style="1" customWidth="1"/>
    <col min="5638" max="5638" width="3.33203125" style="1" customWidth="1"/>
    <col min="5639" max="5651" width="0" style="1" hidden="1" customWidth="1"/>
    <col min="5652" max="5652" width="15.109375" style="1" customWidth="1"/>
    <col min="5653" max="5653" width="13" style="1" bestFit="1" customWidth="1"/>
    <col min="5654" max="5655" width="8.77734375" style="1" customWidth="1"/>
    <col min="5656" max="5656" width="9.6640625" style="1" customWidth="1"/>
    <col min="5657" max="5657" width="10.77734375" style="1" customWidth="1"/>
    <col min="5658" max="5658" width="8.77734375" style="1" customWidth="1"/>
    <col min="5659" max="5659" width="9.6640625" style="1" customWidth="1"/>
    <col min="5660" max="5660" width="14.33203125" style="1" customWidth="1"/>
    <col min="5661" max="5661" width="5.44140625" style="1" customWidth="1"/>
    <col min="5662" max="5884" width="9" style="1"/>
    <col min="5885" max="5885" width="15.109375" style="1" customWidth="1"/>
    <col min="5886" max="5886" width="13" style="1" bestFit="1" customWidth="1"/>
    <col min="5887" max="5888" width="8.77734375" style="1" customWidth="1"/>
    <col min="5889" max="5889" width="9.6640625" style="1" customWidth="1"/>
    <col min="5890" max="5890" width="10.77734375" style="1" customWidth="1"/>
    <col min="5891" max="5891" width="8.77734375" style="1" customWidth="1"/>
    <col min="5892" max="5892" width="9.6640625" style="1" customWidth="1"/>
    <col min="5893" max="5893" width="14.33203125" style="1" customWidth="1"/>
    <col min="5894" max="5894" width="3.33203125" style="1" customWidth="1"/>
    <col min="5895" max="5907" width="0" style="1" hidden="1" customWidth="1"/>
    <col min="5908" max="5908" width="15.109375" style="1" customWidth="1"/>
    <col min="5909" max="5909" width="13" style="1" bestFit="1" customWidth="1"/>
    <col min="5910" max="5911" width="8.77734375" style="1" customWidth="1"/>
    <col min="5912" max="5912" width="9.6640625" style="1" customWidth="1"/>
    <col min="5913" max="5913" width="10.77734375" style="1" customWidth="1"/>
    <col min="5914" max="5914" width="8.77734375" style="1" customWidth="1"/>
    <col min="5915" max="5915" width="9.6640625" style="1" customWidth="1"/>
    <col min="5916" max="5916" width="14.33203125" style="1" customWidth="1"/>
    <col min="5917" max="5917" width="5.44140625" style="1" customWidth="1"/>
    <col min="5918" max="6140" width="9" style="1"/>
    <col min="6141" max="6141" width="15.109375" style="1" customWidth="1"/>
    <col min="6142" max="6142" width="13" style="1" bestFit="1" customWidth="1"/>
    <col min="6143" max="6144" width="8.77734375" style="1" customWidth="1"/>
    <col min="6145" max="6145" width="9.6640625" style="1" customWidth="1"/>
    <col min="6146" max="6146" width="10.77734375" style="1" customWidth="1"/>
    <col min="6147" max="6147" width="8.77734375" style="1" customWidth="1"/>
    <col min="6148" max="6148" width="9.6640625" style="1" customWidth="1"/>
    <col min="6149" max="6149" width="14.33203125" style="1" customWidth="1"/>
    <col min="6150" max="6150" width="3.33203125" style="1" customWidth="1"/>
    <col min="6151" max="6163" width="0" style="1" hidden="1" customWidth="1"/>
    <col min="6164" max="6164" width="15.109375" style="1" customWidth="1"/>
    <col min="6165" max="6165" width="13" style="1" bestFit="1" customWidth="1"/>
    <col min="6166" max="6167" width="8.77734375" style="1" customWidth="1"/>
    <col min="6168" max="6168" width="9.6640625" style="1" customWidth="1"/>
    <col min="6169" max="6169" width="10.77734375" style="1" customWidth="1"/>
    <col min="6170" max="6170" width="8.77734375" style="1" customWidth="1"/>
    <col min="6171" max="6171" width="9.6640625" style="1" customWidth="1"/>
    <col min="6172" max="6172" width="14.33203125" style="1" customWidth="1"/>
    <col min="6173" max="6173" width="5.44140625" style="1" customWidth="1"/>
    <col min="6174" max="6396" width="9" style="1"/>
    <col min="6397" max="6397" width="15.109375" style="1" customWidth="1"/>
    <col min="6398" max="6398" width="13" style="1" bestFit="1" customWidth="1"/>
    <col min="6399" max="6400" width="8.77734375" style="1" customWidth="1"/>
    <col min="6401" max="6401" width="9.6640625" style="1" customWidth="1"/>
    <col min="6402" max="6402" width="10.77734375" style="1" customWidth="1"/>
    <col min="6403" max="6403" width="8.77734375" style="1" customWidth="1"/>
    <col min="6404" max="6404" width="9.6640625" style="1" customWidth="1"/>
    <col min="6405" max="6405" width="14.33203125" style="1" customWidth="1"/>
    <col min="6406" max="6406" width="3.33203125" style="1" customWidth="1"/>
    <col min="6407" max="6419" width="0" style="1" hidden="1" customWidth="1"/>
    <col min="6420" max="6420" width="15.109375" style="1" customWidth="1"/>
    <col min="6421" max="6421" width="13" style="1" bestFit="1" customWidth="1"/>
    <col min="6422" max="6423" width="8.77734375" style="1" customWidth="1"/>
    <col min="6424" max="6424" width="9.6640625" style="1" customWidth="1"/>
    <col min="6425" max="6425" width="10.77734375" style="1" customWidth="1"/>
    <col min="6426" max="6426" width="8.77734375" style="1" customWidth="1"/>
    <col min="6427" max="6427" width="9.6640625" style="1" customWidth="1"/>
    <col min="6428" max="6428" width="14.33203125" style="1" customWidth="1"/>
    <col min="6429" max="6429" width="5.44140625" style="1" customWidth="1"/>
    <col min="6430" max="6652" width="9" style="1"/>
    <col min="6653" max="6653" width="15.109375" style="1" customWidth="1"/>
    <col min="6654" max="6654" width="13" style="1" bestFit="1" customWidth="1"/>
    <col min="6655" max="6656" width="8.77734375" style="1" customWidth="1"/>
    <col min="6657" max="6657" width="9.6640625" style="1" customWidth="1"/>
    <col min="6658" max="6658" width="10.77734375" style="1" customWidth="1"/>
    <col min="6659" max="6659" width="8.77734375" style="1" customWidth="1"/>
    <col min="6660" max="6660" width="9.6640625" style="1" customWidth="1"/>
    <col min="6661" max="6661" width="14.33203125" style="1" customWidth="1"/>
    <col min="6662" max="6662" width="3.33203125" style="1" customWidth="1"/>
    <col min="6663" max="6675" width="0" style="1" hidden="1" customWidth="1"/>
    <col min="6676" max="6676" width="15.109375" style="1" customWidth="1"/>
    <col min="6677" max="6677" width="13" style="1" bestFit="1" customWidth="1"/>
    <col min="6678" max="6679" width="8.77734375" style="1" customWidth="1"/>
    <col min="6680" max="6680" width="9.6640625" style="1" customWidth="1"/>
    <col min="6681" max="6681" width="10.77734375" style="1" customWidth="1"/>
    <col min="6682" max="6682" width="8.77734375" style="1" customWidth="1"/>
    <col min="6683" max="6683" width="9.6640625" style="1" customWidth="1"/>
    <col min="6684" max="6684" width="14.33203125" style="1" customWidth="1"/>
    <col min="6685" max="6685" width="5.44140625" style="1" customWidth="1"/>
    <col min="6686" max="6908" width="9" style="1"/>
    <col min="6909" max="6909" width="15.109375" style="1" customWidth="1"/>
    <col min="6910" max="6910" width="13" style="1" bestFit="1" customWidth="1"/>
    <col min="6911" max="6912" width="8.77734375" style="1" customWidth="1"/>
    <col min="6913" max="6913" width="9.6640625" style="1" customWidth="1"/>
    <col min="6914" max="6914" width="10.77734375" style="1" customWidth="1"/>
    <col min="6915" max="6915" width="8.77734375" style="1" customWidth="1"/>
    <col min="6916" max="6916" width="9.6640625" style="1" customWidth="1"/>
    <col min="6917" max="6917" width="14.33203125" style="1" customWidth="1"/>
    <col min="6918" max="6918" width="3.33203125" style="1" customWidth="1"/>
    <col min="6919" max="6931" width="0" style="1" hidden="1" customWidth="1"/>
    <col min="6932" max="6932" width="15.109375" style="1" customWidth="1"/>
    <col min="6933" max="6933" width="13" style="1" bestFit="1" customWidth="1"/>
    <col min="6934" max="6935" width="8.77734375" style="1" customWidth="1"/>
    <col min="6936" max="6936" width="9.6640625" style="1" customWidth="1"/>
    <col min="6937" max="6937" width="10.77734375" style="1" customWidth="1"/>
    <col min="6938" max="6938" width="8.77734375" style="1" customWidth="1"/>
    <col min="6939" max="6939" width="9.6640625" style="1" customWidth="1"/>
    <col min="6940" max="6940" width="14.33203125" style="1" customWidth="1"/>
    <col min="6941" max="6941" width="5.44140625" style="1" customWidth="1"/>
    <col min="6942" max="7164" width="9" style="1"/>
    <col min="7165" max="7165" width="15.109375" style="1" customWidth="1"/>
    <col min="7166" max="7166" width="13" style="1" bestFit="1" customWidth="1"/>
    <col min="7167" max="7168" width="8.77734375" style="1" customWidth="1"/>
    <col min="7169" max="7169" width="9.6640625" style="1" customWidth="1"/>
    <col min="7170" max="7170" width="10.77734375" style="1" customWidth="1"/>
    <col min="7171" max="7171" width="8.77734375" style="1" customWidth="1"/>
    <col min="7172" max="7172" width="9.6640625" style="1" customWidth="1"/>
    <col min="7173" max="7173" width="14.33203125" style="1" customWidth="1"/>
    <col min="7174" max="7174" width="3.33203125" style="1" customWidth="1"/>
    <col min="7175" max="7187" width="0" style="1" hidden="1" customWidth="1"/>
    <col min="7188" max="7188" width="15.109375" style="1" customWidth="1"/>
    <col min="7189" max="7189" width="13" style="1" bestFit="1" customWidth="1"/>
    <col min="7190" max="7191" width="8.77734375" style="1" customWidth="1"/>
    <col min="7192" max="7192" width="9.6640625" style="1" customWidth="1"/>
    <col min="7193" max="7193" width="10.77734375" style="1" customWidth="1"/>
    <col min="7194" max="7194" width="8.77734375" style="1" customWidth="1"/>
    <col min="7195" max="7195" width="9.6640625" style="1" customWidth="1"/>
    <col min="7196" max="7196" width="14.33203125" style="1" customWidth="1"/>
    <col min="7197" max="7197" width="5.44140625" style="1" customWidth="1"/>
    <col min="7198" max="7420" width="9" style="1"/>
    <col min="7421" max="7421" width="15.109375" style="1" customWidth="1"/>
    <col min="7422" max="7422" width="13" style="1" bestFit="1" customWidth="1"/>
    <col min="7423" max="7424" width="8.77734375" style="1" customWidth="1"/>
    <col min="7425" max="7425" width="9.6640625" style="1" customWidth="1"/>
    <col min="7426" max="7426" width="10.77734375" style="1" customWidth="1"/>
    <col min="7427" max="7427" width="8.77734375" style="1" customWidth="1"/>
    <col min="7428" max="7428" width="9.6640625" style="1" customWidth="1"/>
    <col min="7429" max="7429" width="14.33203125" style="1" customWidth="1"/>
    <col min="7430" max="7430" width="3.33203125" style="1" customWidth="1"/>
    <col min="7431" max="7443" width="0" style="1" hidden="1" customWidth="1"/>
    <col min="7444" max="7444" width="15.109375" style="1" customWidth="1"/>
    <col min="7445" max="7445" width="13" style="1" bestFit="1" customWidth="1"/>
    <col min="7446" max="7447" width="8.77734375" style="1" customWidth="1"/>
    <col min="7448" max="7448" width="9.6640625" style="1" customWidth="1"/>
    <col min="7449" max="7449" width="10.77734375" style="1" customWidth="1"/>
    <col min="7450" max="7450" width="8.77734375" style="1" customWidth="1"/>
    <col min="7451" max="7451" width="9.6640625" style="1" customWidth="1"/>
    <col min="7452" max="7452" width="14.33203125" style="1" customWidth="1"/>
    <col min="7453" max="7453" width="5.44140625" style="1" customWidth="1"/>
    <col min="7454" max="7676" width="9" style="1"/>
    <col min="7677" max="7677" width="15.109375" style="1" customWidth="1"/>
    <col min="7678" max="7678" width="13" style="1" bestFit="1" customWidth="1"/>
    <col min="7679" max="7680" width="8.77734375" style="1" customWidth="1"/>
    <col min="7681" max="7681" width="9.6640625" style="1" customWidth="1"/>
    <col min="7682" max="7682" width="10.77734375" style="1" customWidth="1"/>
    <col min="7683" max="7683" width="8.77734375" style="1" customWidth="1"/>
    <col min="7684" max="7684" width="9.6640625" style="1" customWidth="1"/>
    <col min="7685" max="7685" width="14.33203125" style="1" customWidth="1"/>
    <col min="7686" max="7686" width="3.33203125" style="1" customWidth="1"/>
    <col min="7687" max="7699" width="0" style="1" hidden="1" customWidth="1"/>
    <col min="7700" max="7700" width="15.109375" style="1" customWidth="1"/>
    <col min="7701" max="7701" width="13" style="1" bestFit="1" customWidth="1"/>
    <col min="7702" max="7703" width="8.77734375" style="1" customWidth="1"/>
    <col min="7704" max="7704" width="9.6640625" style="1" customWidth="1"/>
    <col min="7705" max="7705" width="10.77734375" style="1" customWidth="1"/>
    <col min="7706" max="7706" width="8.77734375" style="1" customWidth="1"/>
    <col min="7707" max="7707" width="9.6640625" style="1" customWidth="1"/>
    <col min="7708" max="7708" width="14.33203125" style="1" customWidth="1"/>
    <col min="7709" max="7709" width="5.44140625" style="1" customWidth="1"/>
    <col min="7710" max="7932" width="9" style="1"/>
    <col min="7933" max="7933" width="15.109375" style="1" customWidth="1"/>
    <col min="7934" max="7934" width="13" style="1" bestFit="1" customWidth="1"/>
    <col min="7935" max="7936" width="8.77734375" style="1" customWidth="1"/>
    <col min="7937" max="7937" width="9.6640625" style="1" customWidth="1"/>
    <col min="7938" max="7938" width="10.77734375" style="1" customWidth="1"/>
    <col min="7939" max="7939" width="8.77734375" style="1" customWidth="1"/>
    <col min="7940" max="7940" width="9.6640625" style="1" customWidth="1"/>
    <col min="7941" max="7941" width="14.33203125" style="1" customWidth="1"/>
    <col min="7942" max="7942" width="3.33203125" style="1" customWidth="1"/>
    <col min="7943" max="7955" width="0" style="1" hidden="1" customWidth="1"/>
    <col min="7956" max="7956" width="15.109375" style="1" customWidth="1"/>
    <col min="7957" max="7957" width="13" style="1" bestFit="1" customWidth="1"/>
    <col min="7958" max="7959" width="8.77734375" style="1" customWidth="1"/>
    <col min="7960" max="7960" width="9.6640625" style="1" customWidth="1"/>
    <col min="7961" max="7961" width="10.77734375" style="1" customWidth="1"/>
    <col min="7962" max="7962" width="8.77734375" style="1" customWidth="1"/>
    <col min="7963" max="7963" width="9.6640625" style="1" customWidth="1"/>
    <col min="7964" max="7964" width="14.33203125" style="1" customWidth="1"/>
    <col min="7965" max="7965" width="5.44140625" style="1" customWidth="1"/>
    <col min="7966" max="8188" width="9" style="1"/>
    <col min="8189" max="8189" width="15.109375" style="1" customWidth="1"/>
    <col min="8190" max="8190" width="13" style="1" bestFit="1" customWidth="1"/>
    <col min="8191" max="8192" width="8.77734375" style="1" customWidth="1"/>
    <col min="8193" max="8193" width="9.6640625" style="1" customWidth="1"/>
    <col min="8194" max="8194" width="10.77734375" style="1" customWidth="1"/>
    <col min="8195" max="8195" width="8.77734375" style="1" customWidth="1"/>
    <col min="8196" max="8196" width="9.6640625" style="1" customWidth="1"/>
    <col min="8197" max="8197" width="14.33203125" style="1" customWidth="1"/>
    <col min="8198" max="8198" width="3.33203125" style="1" customWidth="1"/>
    <col min="8199" max="8211" width="0" style="1" hidden="1" customWidth="1"/>
    <col min="8212" max="8212" width="15.109375" style="1" customWidth="1"/>
    <col min="8213" max="8213" width="13" style="1" bestFit="1" customWidth="1"/>
    <col min="8214" max="8215" width="8.77734375" style="1" customWidth="1"/>
    <col min="8216" max="8216" width="9.6640625" style="1" customWidth="1"/>
    <col min="8217" max="8217" width="10.77734375" style="1" customWidth="1"/>
    <col min="8218" max="8218" width="8.77734375" style="1" customWidth="1"/>
    <col min="8219" max="8219" width="9.6640625" style="1" customWidth="1"/>
    <col min="8220" max="8220" width="14.33203125" style="1" customWidth="1"/>
    <col min="8221" max="8221" width="5.44140625" style="1" customWidth="1"/>
    <col min="8222" max="8444" width="9" style="1"/>
    <col min="8445" max="8445" width="15.109375" style="1" customWidth="1"/>
    <col min="8446" max="8446" width="13" style="1" bestFit="1" customWidth="1"/>
    <col min="8447" max="8448" width="8.77734375" style="1" customWidth="1"/>
    <col min="8449" max="8449" width="9.6640625" style="1" customWidth="1"/>
    <col min="8450" max="8450" width="10.77734375" style="1" customWidth="1"/>
    <col min="8451" max="8451" width="8.77734375" style="1" customWidth="1"/>
    <col min="8452" max="8452" width="9.6640625" style="1" customWidth="1"/>
    <col min="8453" max="8453" width="14.33203125" style="1" customWidth="1"/>
    <col min="8454" max="8454" width="3.33203125" style="1" customWidth="1"/>
    <col min="8455" max="8467" width="0" style="1" hidden="1" customWidth="1"/>
    <col min="8468" max="8468" width="15.109375" style="1" customWidth="1"/>
    <col min="8469" max="8469" width="13" style="1" bestFit="1" customWidth="1"/>
    <col min="8470" max="8471" width="8.77734375" style="1" customWidth="1"/>
    <col min="8472" max="8472" width="9.6640625" style="1" customWidth="1"/>
    <col min="8473" max="8473" width="10.77734375" style="1" customWidth="1"/>
    <col min="8474" max="8474" width="8.77734375" style="1" customWidth="1"/>
    <col min="8475" max="8475" width="9.6640625" style="1" customWidth="1"/>
    <col min="8476" max="8476" width="14.33203125" style="1" customWidth="1"/>
    <col min="8477" max="8477" width="5.44140625" style="1" customWidth="1"/>
    <col min="8478" max="8700" width="9" style="1"/>
    <col min="8701" max="8701" width="15.109375" style="1" customWidth="1"/>
    <col min="8702" max="8702" width="13" style="1" bestFit="1" customWidth="1"/>
    <col min="8703" max="8704" width="8.77734375" style="1" customWidth="1"/>
    <col min="8705" max="8705" width="9.6640625" style="1" customWidth="1"/>
    <col min="8706" max="8706" width="10.77734375" style="1" customWidth="1"/>
    <col min="8707" max="8707" width="8.77734375" style="1" customWidth="1"/>
    <col min="8708" max="8708" width="9.6640625" style="1" customWidth="1"/>
    <col min="8709" max="8709" width="14.33203125" style="1" customWidth="1"/>
    <col min="8710" max="8710" width="3.33203125" style="1" customWidth="1"/>
    <col min="8711" max="8723" width="0" style="1" hidden="1" customWidth="1"/>
    <col min="8724" max="8724" width="15.109375" style="1" customWidth="1"/>
    <col min="8725" max="8725" width="13" style="1" bestFit="1" customWidth="1"/>
    <col min="8726" max="8727" width="8.77734375" style="1" customWidth="1"/>
    <col min="8728" max="8728" width="9.6640625" style="1" customWidth="1"/>
    <col min="8729" max="8729" width="10.77734375" style="1" customWidth="1"/>
    <col min="8730" max="8730" width="8.77734375" style="1" customWidth="1"/>
    <col min="8731" max="8731" width="9.6640625" style="1" customWidth="1"/>
    <col min="8732" max="8732" width="14.33203125" style="1" customWidth="1"/>
    <col min="8733" max="8733" width="5.44140625" style="1" customWidth="1"/>
    <col min="8734" max="8956" width="9" style="1"/>
    <col min="8957" max="8957" width="15.109375" style="1" customWidth="1"/>
    <col min="8958" max="8958" width="13" style="1" bestFit="1" customWidth="1"/>
    <col min="8959" max="8960" width="8.77734375" style="1" customWidth="1"/>
    <col min="8961" max="8961" width="9.6640625" style="1" customWidth="1"/>
    <col min="8962" max="8962" width="10.77734375" style="1" customWidth="1"/>
    <col min="8963" max="8963" width="8.77734375" style="1" customWidth="1"/>
    <col min="8964" max="8964" width="9.6640625" style="1" customWidth="1"/>
    <col min="8965" max="8965" width="14.33203125" style="1" customWidth="1"/>
    <col min="8966" max="8966" width="3.33203125" style="1" customWidth="1"/>
    <col min="8967" max="8979" width="0" style="1" hidden="1" customWidth="1"/>
    <col min="8980" max="8980" width="15.109375" style="1" customWidth="1"/>
    <col min="8981" max="8981" width="13" style="1" bestFit="1" customWidth="1"/>
    <col min="8982" max="8983" width="8.77734375" style="1" customWidth="1"/>
    <col min="8984" max="8984" width="9.6640625" style="1" customWidth="1"/>
    <col min="8985" max="8985" width="10.77734375" style="1" customWidth="1"/>
    <col min="8986" max="8986" width="8.77734375" style="1" customWidth="1"/>
    <col min="8987" max="8987" width="9.6640625" style="1" customWidth="1"/>
    <col min="8988" max="8988" width="14.33203125" style="1" customWidth="1"/>
    <col min="8989" max="8989" width="5.44140625" style="1" customWidth="1"/>
    <col min="8990" max="9212" width="9" style="1"/>
    <col min="9213" max="9213" width="15.109375" style="1" customWidth="1"/>
    <col min="9214" max="9214" width="13" style="1" bestFit="1" customWidth="1"/>
    <col min="9215" max="9216" width="8.77734375" style="1" customWidth="1"/>
    <col min="9217" max="9217" width="9.6640625" style="1" customWidth="1"/>
    <col min="9218" max="9218" width="10.77734375" style="1" customWidth="1"/>
    <col min="9219" max="9219" width="8.77734375" style="1" customWidth="1"/>
    <col min="9220" max="9220" width="9.6640625" style="1" customWidth="1"/>
    <col min="9221" max="9221" width="14.33203125" style="1" customWidth="1"/>
    <col min="9222" max="9222" width="3.33203125" style="1" customWidth="1"/>
    <col min="9223" max="9235" width="0" style="1" hidden="1" customWidth="1"/>
    <col min="9236" max="9236" width="15.109375" style="1" customWidth="1"/>
    <col min="9237" max="9237" width="13" style="1" bestFit="1" customWidth="1"/>
    <col min="9238" max="9239" width="8.77734375" style="1" customWidth="1"/>
    <col min="9240" max="9240" width="9.6640625" style="1" customWidth="1"/>
    <col min="9241" max="9241" width="10.77734375" style="1" customWidth="1"/>
    <col min="9242" max="9242" width="8.77734375" style="1" customWidth="1"/>
    <col min="9243" max="9243" width="9.6640625" style="1" customWidth="1"/>
    <col min="9244" max="9244" width="14.33203125" style="1" customWidth="1"/>
    <col min="9245" max="9245" width="5.44140625" style="1" customWidth="1"/>
    <col min="9246" max="9468" width="9" style="1"/>
    <col min="9469" max="9469" width="15.109375" style="1" customWidth="1"/>
    <col min="9470" max="9470" width="13" style="1" bestFit="1" customWidth="1"/>
    <col min="9471" max="9472" width="8.77734375" style="1" customWidth="1"/>
    <col min="9473" max="9473" width="9.6640625" style="1" customWidth="1"/>
    <col min="9474" max="9474" width="10.77734375" style="1" customWidth="1"/>
    <col min="9475" max="9475" width="8.77734375" style="1" customWidth="1"/>
    <col min="9476" max="9476" width="9.6640625" style="1" customWidth="1"/>
    <col min="9477" max="9477" width="14.33203125" style="1" customWidth="1"/>
    <col min="9478" max="9478" width="3.33203125" style="1" customWidth="1"/>
    <col min="9479" max="9491" width="0" style="1" hidden="1" customWidth="1"/>
    <col min="9492" max="9492" width="15.109375" style="1" customWidth="1"/>
    <col min="9493" max="9493" width="13" style="1" bestFit="1" customWidth="1"/>
    <col min="9494" max="9495" width="8.77734375" style="1" customWidth="1"/>
    <col min="9496" max="9496" width="9.6640625" style="1" customWidth="1"/>
    <col min="9497" max="9497" width="10.77734375" style="1" customWidth="1"/>
    <col min="9498" max="9498" width="8.77734375" style="1" customWidth="1"/>
    <col min="9499" max="9499" width="9.6640625" style="1" customWidth="1"/>
    <col min="9500" max="9500" width="14.33203125" style="1" customWidth="1"/>
    <col min="9501" max="9501" width="5.44140625" style="1" customWidth="1"/>
    <col min="9502" max="9724" width="9" style="1"/>
    <col min="9725" max="9725" width="15.109375" style="1" customWidth="1"/>
    <col min="9726" max="9726" width="13" style="1" bestFit="1" customWidth="1"/>
    <col min="9727" max="9728" width="8.77734375" style="1" customWidth="1"/>
    <col min="9729" max="9729" width="9.6640625" style="1" customWidth="1"/>
    <col min="9730" max="9730" width="10.77734375" style="1" customWidth="1"/>
    <col min="9731" max="9731" width="8.77734375" style="1" customWidth="1"/>
    <col min="9732" max="9732" width="9.6640625" style="1" customWidth="1"/>
    <col min="9733" max="9733" width="14.33203125" style="1" customWidth="1"/>
    <col min="9734" max="9734" width="3.33203125" style="1" customWidth="1"/>
    <col min="9735" max="9747" width="0" style="1" hidden="1" customWidth="1"/>
    <col min="9748" max="9748" width="15.109375" style="1" customWidth="1"/>
    <col min="9749" max="9749" width="13" style="1" bestFit="1" customWidth="1"/>
    <col min="9750" max="9751" width="8.77734375" style="1" customWidth="1"/>
    <col min="9752" max="9752" width="9.6640625" style="1" customWidth="1"/>
    <col min="9753" max="9753" width="10.77734375" style="1" customWidth="1"/>
    <col min="9754" max="9754" width="8.77734375" style="1" customWidth="1"/>
    <col min="9755" max="9755" width="9.6640625" style="1" customWidth="1"/>
    <col min="9756" max="9756" width="14.33203125" style="1" customWidth="1"/>
    <col min="9757" max="9757" width="5.44140625" style="1" customWidth="1"/>
    <col min="9758" max="9980" width="9" style="1"/>
    <col min="9981" max="9981" width="15.109375" style="1" customWidth="1"/>
    <col min="9982" max="9982" width="13" style="1" bestFit="1" customWidth="1"/>
    <col min="9983" max="9984" width="8.77734375" style="1" customWidth="1"/>
    <col min="9985" max="9985" width="9.6640625" style="1" customWidth="1"/>
    <col min="9986" max="9986" width="10.77734375" style="1" customWidth="1"/>
    <col min="9987" max="9987" width="8.77734375" style="1" customWidth="1"/>
    <col min="9988" max="9988" width="9.6640625" style="1" customWidth="1"/>
    <col min="9989" max="9989" width="14.33203125" style="1" customWidth="1"/>
    <col min="9990" max="9990" width="3.33203125" style="1" customWidth="1"/>
    <col min="9991" max="10003" width="0" style="1" hidden="1" customWidth="1"/>
    <col min="10004" max="10004" width="15.109375" style="1" customWidth="1"/>
    <col min="10005" max="10005" width="13" style="1" bestFit="1" customWidth="1"/>
    <col min="10006" max="10007" width="8.77734375" style="1" customWidth="1"/>
    <col min="10008" max="10008" width="9.6640625" style="1" customWidth="1"/>
    <col min="10009" max="10009" width="10.77734375" style="1" customWidth="1"/>
    <col min="10010" max="10010" width="8.77734375" style="1" customWidth="1"/>
    <col min="10011" max="10011" width="9.6640625" style="1" customWidth="1"/>
    <col min="10012" max="10012" width="14.33203125" style="1" customWidth="1"/>
    <col min="10013" max="10013" width="5.44140625" style="1" customWidth="1"/>
    <col min="10014" max="10236" width="9" style="1"/>
    <col min="10237" max="10237" width="15.109375" style="1" customWidth="1"/>
    <col min="10238" max="10238" width="13" style="1" bestFit="1" customWidth="1"/>
    <col min="10239" max="10240" width="8.77734375" style="1" customWidth="1"/>
    <col min="10241" max="10241" width="9.6640625" style="1" customWidth="1"/>
    <col min="10242" max="10242" width="10.77734375" style="1" customWidth="1"/>
    <col min="10243" max="10243" width="8.77734375" style="1" customWidth="1"/>
    <col min="10244" max="10244" width="9.6640625" style="1" customWidth="1"/>
    <col min="10245" max="10245" width="14.33203125" style="1" customWidth="1"/>
    <col min="10246" max="10246" width="3.33203125" style="1" customWidth="1"/>
    <col min="10247" max="10259" width="0" style="1" hidden="1" customWidth="1"/>
    <col min="10260" max="10260" width="15.109375" style="1" customWidth="1"/>
    <col min="10261" max="10261" width="13" style="1" bestFit="1" customWidth="1"/>
    <col min="10262" max="10263" width="8.77734375" style="1" customWidth="1"/>
    <col min="10264" max="10264" width="9.6640625" style="1" customWidth="1"/>
    <col min="10265" max="10265" width="10.77734375" style="1" customWidth="1"/>
    <col min="10266" max="10266" width="8.77734375" style="1" customWidth="1"/>
    <col min="10267" max="10267" width="9.6640625" style="1" customWidth="1"/>
    <col min="10268" max="10268" width="14.33203125" style="1" customWidth="1"/>
    <col min="10269" max="10269" width="5.44140625" style="1" customWidth="1"/>
    <col min="10270" max="10492" width="9" style="1"/>
    <col min="10493" max="10493" width="15.109375" style="1" customWidth="1"/>
    <col min="10494" max="10494" width="13" style="1" bestFit="1" customWidth="1"/>
    <col min="10495" max="10496" width="8.77734375" style="1" customWidth="1"/>
    <col min="10497" max="10497" width="9.6640625" style="1" customWidth="1"/>
    <col min="10498" max="10498" width="10.77734375" style="1" customWidth="1"/>
    <col min="10499" max="10499" width="8.77734375" style="1" customWidth="1"/>
    <col min="10500" max="10500" width="9.6640625" style="1" customWidth="1"/>
    <col min="10501" max="10501" width="14.33203125" style="1" customWidth="1"/>
    <col min="10502" max="10502" width="3.33203125" style="1" customWidth="1"/>
    <col min="10503" max="10515" width="0" style="1" hidden="1" customWidth="1"/>
    <col min="10516" max="10516" width="15.109375" style="1" customWidth="1"/>
    <col min="10517" max="10517" width="13" style="1" bestFit="1" customWidth="1"/>
    <col min="10518" max="10519" width="8.77734375" style="1" customWidth="1"/>
    <col min="10520" max="10520" width="9.6640625" style="1" customWidth="1"/>
    <col min="10521" max="10521" width="10.77734375" style="1" customWidth="1"/>
    <col min="10522" max="10522" width="8.77734375" style="1" customWidth="1"/>
    <col min="10523" max="10523" width="9.6640625" style="1" customWidth="1"/>
    <col min="10524" max="10524" width="14.33203125" style="1" customWidth="1"/>
    <col min="10525" max="10525" width="5.44140625" style="1" customWidth="1"/>
    <col min="10526" max="10748" width="9" style="1"/>
    <col min="10749" max="10749" width="15.109375" style="1" customWidth="1"/>
    <col min="10750" max="10750" width="13" style="1" bestFit="1" customWidth="1"/>
    <col min="10751" max="10752" width="8.77734375" style="1" customWidth="1"/>
    <col min="10753" max="10753" width="9.6640625" style="1" customWidth="1"/>
    <col min="10754" max="10754" width="10.77734375" style="1" customWidth="1"/>
    <col min="10755" max="10755" width="8.77734375" style="1" customWidth="1"/>
    <col min="10756" max="10756" width="9.6640625" style="1" customWidth="1"/>
    <col min="10757" max="10757" width="14.33203125" style="1" customWidth="1"/>
    <col min="10758" max="10758" width="3.33203125" style="1" customWidth="1"/>
    <col min="10759" max="10771" width="0" style="1" hidden="1" customWidth="1"/>
    <col min="10772" max="10772" width="15.109375" style="1" customWidth="1"/>
    <col min="10773" max="10773" width="13" style="1" bestFit="1" customWidth="1"/>
    <col min="10774" max="10775" width="8.77734375" style="1" customWidth="1"/>
    <col min="10776" max="10776" width="9.6640625" style="1" customWidth="1"/>
    <col min="10777" max="10777" width="10.77734375" style="1" customWidth="1"/>
    <col min="10778" max="10778" width="8.77734375" style="1" customWidth="1"/>
    <col min="10779" max="10779" width="9.6640625" style="1" customWidth="1"/>
    <col min="10780" max="10780" width="14.33203125" style="1" customWidth="1"/>
    <col min="10781" max="10781" width="5.44140625" style="1" customWidth="1"/>
    <col min="10782" max="11004" width="9" style="1"/>
    <col min="11005" max="11005" width="15.109375" style="1" customWidth="1"/>
    <col min="11006" max="11006" width="13" style="1" bestFit="1" customWidth="1"/>
    <col min="11007" max="11008" width="8.77734375" style="1" customWidth="1"/>
    <col min="11009" max="11009" width="9.6640625" style="1" customWidth="1"/>
    <col min="11010" max="11010" width="10.77734375" style="1" customWidth="1"/>
    <col min="11011" max="11011" width="8.77734375" style="1" customWidth="1"/>
    <col min="11012" max="11012" width="9.6640625" style="1" customWidth="1"/>
    <col min="11013" max="11013" width="14.33203125" style="1" customWidth="1"/>
    <col min="11014" max="11014" width="3.33203125" style="1" customWidth="1"/>
    <col min="11015" max="11027" width="0" style="1" hidden="1" customWidth="1"/>
    <col min="11028" max="11028" width="15.109375" style="1" customWidth="1"/>
    <col min="11029" max="11029" width="13" style="1" bestFit="1" customWidth="1"/>
    <col min="11030" max="11031" width="8.77734375" style="1" customWidth="1"/>
    <col min="11032" max="11032" width="9.6640625" style="1" customWidth="1"/>
    <col min="11033" max="11033" width="10.77734375" style="1" customWidth="1"/>
    <col min="11034" max="11034" width="8.77734375" style="1" customWidth="1"/>
    <col min="11035" max="11035" width="9.6640625" style="1" customWidth="1"/>
    <col min="11036" max="11036" width="14.33203125" style="1" customWidth="1"/>
    <col min="11037" max="11037" width="5.44140625" style="1" customWidth="1"/>
    <col min="11038" max="11260" width="9" style="1"/>
    <col min="11261" max="11261" width="15.109375" style="1" customWidth="1"/>
    <col min="11262" max="11262" width="13" style="1" bestFit="1" customWidth="1"/>
    <col min="11263" max="11264" width="8.77734375" style="1" customWidth="1"/>
    <col min="11265" max="11265" width="9.6640625" style="1" customWidth="1"/>
    <col min="11266" max="11266" width="10.77734375" style="1" customWidth="1"/>
    <col min="11267" max="11267" width="8.77734375" style="1" customWidth="1"/>
    <col min="11268" max="11268" width="9.6640625" style="1" customWidth="1"/>
    <col min="11269" max="11269" width="14.33203125" style="1" customWidth="1"/>
    <col min="11270" max="11270" width="3.33203125" style="1" customWidth="1"/>
    <col min="11271" max="11283" width="0" style="1" hidden="1" customWidth="1"/>
    <col min="11284" max="11284" width="15.109375" style="1" customWidth="1"/>
    <col min="11285" max="11285" width="13" style="1" bestFit="1" customWidth="1"/>
    <col min="11286" max="11287" width="8.77734375" style="1" customWidth="1"/>
    <col min="11288" max="11288" width="9.6640625" style="1" customWidth="1"/>
    <col min="11289" max="11289" width="10.77734375" style="1" customWidth="1"/>
    <col min="11290" max="11290" width="8.77734375" style="1" customWidth="1"/>
    <col min="11291" max="11291" width="9.6640625" style="1" customWidth="1"/>
    <col min="11292" max="11292" width="14.33203125" style="1" customWidth="1"/>
    <col min="11293" max="11293" width="5.44140625" style="1" customWidth="1"/>
    <col min="11294" max="11516" width="9" style="1"/>
    <col min="11517" max="11517" width="15.109375" style="1" customWidth="1"/>
    <col min="11518" max="11518" width="13" style="1" bestFit="1" customWidth="1"/>
    <col min="11519" max="11520" width="8.77734375" style="1" customWidth="1"/>
    <col min="11521" max="11521" width="9.6640625" style="1" customWidth="1"/>
    <col min="11522" max="11522" width="10.77734375" style="1" customWidth="1"/>
    <col min="11523" max="11523" width="8.77734375" style="1" customWidth="1"/>
    <col min="11524" max="11524" width="9.6640625" style="1" customWidth="1"/>
    <col min="11525" max="11525" width="14.33203125" style="1" customWidth="1"/>
    <col min="11526" max="11526" width="3.33203125" style="1" customWidth="1"/>
    <col min="11527" max="11539" width="0" style="1" hidden="1" customWidth="1"/>
    <col min="11540" max="11540" width="15.109375" style="1" customWidth="1"/>
    <col min="11541" max="11541" width="13" style="1" bestFit="1" customWidth="1"/>
    <col min="11542" max="11543" width="8.77734375" style="1" customWidth="1"/>
    <col min="11544" max="11544" width="9.6640625" style="1" customWidth="1"/>
    <col min="11545" max="11545" width="10.77734375" style="1" customWidth="1"/>
    <col min="11546" max="11546" width="8.77734375" style="1" customWidth="1"/>
    <col min="11547" max="11547" width="9.6640625" style="1" customWidth="1"/>
    <col min="11548" max="11548" width="14.33203125" style="1" customWidth="1"/>
    <col min="11549" max="11549" width="5.44140625" style="1" customWidth="1"/>
    <col min="11550" max="11772" width="9" style="1"/>
    <col min="11773" max="11773" width="15.109375" style="1" customWidth="1"/>
    <col min="11774" max="11774" width="13" style="1" bestFit="1" customWidth="1"/>
    <col min="11775" max="11776" width="8.77734375" style="1" customWidth="1"/>
    <col min="11777" max="11777" width="9.6640625" style="1" customWidth="1"/>
    <col min="11778" max="11778" width="10.77734375" style="1" customWidth="1"/>
    <col min="11779" max="11779" width="8.77734375" style="1" customWidth="1"/>
    <col min="11780" max="11780" width="9.6640625" style="1" customWidth="1"/>
    <col min="11781" max="11781" width="14.33203125" style="1" customWidth="1"/>
    <col min="11782" max="11782" width="3.33203125" style="1" customWidth="1"/>
    <col min="11783" max="11795" width="0" style="1" hidden="1" customWidth="1"/>
    <col min="11796" max="11796" width="15.109375" style="1" customWidth="1"/>
    <col min="11797" max="11797" width="13" style="1" bestFit="1" customWidth="1"/>
    <col min="11798" max="11799" width="8.77734375" style="1" customWidth="1"/>
    <col min="11800" max="11800" width="9.6640625" style="1" customWidth="1"/>
    <col min="11801" max="11801" width="10.77734375" style="1" customWidth="1"/>
    <col min="11802" max="11802" width="8.77734375" style="1" customWidth="1"/>
    <col min="11803" max="11803" width="9.6640625" style="1" customWidth="1"/>
    <col min="11804" max="11804" width="14.33203125" style="1" customWidth="1"/>
    <col min="11805" max="11805" width="5.44140625" style="1" customWidth="1"/>
    <col min="11806" max="12028" width="9" style="1"/>
    <col min="12029" max="12029" width="15.109375" style="1" customWidth="1"/>
    <col min="12030" max="12030" width="13" style="1" bestFit="1" customWidth="1"/>
    <col min="12031" max="12032" width="8.77734375" style="1" customWidth="1"/>
    <col min="12033" max="12033" width="9.6640625" style="1" customWidth="1"/>
    <col min="12034" max="12034" width="10.77734375" style="1" customWidth="1"/>
    <col min="12035" max="12035" width="8.77734375" style="1" customWidth="1"/>
    <col min="12036" max="12036" width="9.6640625" style="1" customWidth="1"/>
    <col min="12037" max="12037" width="14.33203125" style="1" customWidth="1"/>
    <col min="12038" max="12038" width="3.33203125" style="1" customWidth="1"/>
    <col min="12039" max="12051" width="0" style="1" hidden="1" customWidth="1"/>
    <col min="12052" max="12052" width="15.109375" style="1" customWidth="1"/>
    <col min="12053" max="12053" width="13" style="1" bestFit="1" customWidth="1"/>
    <col min="12054" max="12055" width="8.77734375" style="1" customWidth="1"/>
    <col min="12056" max="12056" width="9.6640625" style="1" customWidth="1"/>
    <col min="12057" max="12057" width="10.77734375" style="1" customWidth="1"/>
    <col min="12058" max="12058" width="8.77734375" style="1" customWidth="1"/>
    <col min="12059" max="12059" width="9.6640625" style="1" customWidth="1"/>
    <col min="12060" max="12060" width="14.33203125" style="1" customWidth="1"/>
    <col min="12061" max="12061" width="5.44140625" style="1" customWidth="1"/>
    <col min="12062" max="12284" width="9" style="1"/>
    <col min="12285" max="12285" width="15.109375" style="1" customWidth="1"/>
    <col min="12286" max="12286" width="13" style="1" bestFit="1" customWidth="1"/>
    <col min="12287" max="12288" width="8.77734375" style="1" customWidth="1"/>
    <col min="12289" max="12289" width="9.6640625" style="1" customWidth="1"/>
    <col min="12290" max="12290" width="10.77734375" style="1" customWidth="1"/>
    <col min="12291" max="12291" width="8.77734375" style="1" customWidth="1"/>
    <col min="12292" max="12292" width="9.6640625" style="1" customWidth="1"/>
    <col min="12293" max="12293" width="14.33203125" style="1" customWidth="1"/>
    <col min="12294" max="12294" width="3.33203125" style="1" customWidth="1"/>
    <col min="12295" max="12307" width="0" style="1" hidden="1" customWidth="1"/>
    <col min="12308" max="12308" width="15.109375" style="1" customWidth="1"/>
    <col min="12309" max="12309" width="13" style="1" bestFit="1" customWidth="1"/>
    <col min="12310" max="12311" width="8.77734375" style="1" customWidth="1"/>
    <col min="12312" max="12312" width="9.6640625" style="1" customWidth="1"/>
    <col min="12313" max="12313" width="10.77734375" style="1" customWidth="1"/>
    <col min="12314" max="12314" width="8.77734375" style="1" customWidth="1"/>
    <col min="12315" max="12315" width="9.6640625" style="1" customWidth="1"/>
    <col min="12316" max="12316" width="14.33203125" style="1" customWidth="1"/>
    <col min="12317" max="12317" width="5.44140625" style="1" customWidth="1"/>
    <col min="12318" max="12540" width="9" style="1"/>
    <col min="12541" max="12541" width="15.109375" style="1" customWidth="1"/>
    <col min="12542" max="12542" width="13" style="1" bestFit="1" customWidth="1"/>
    <col min="12543" max="12544" width="8.77734375" style="1" customWidth="1"/>
    <col min="12545" max="12545" width="9.6640625" style="1" customWidth="1"/>
    <col min="12546" max="12546" width="10.77734375" style="1" customWidth="1"/>
    <col min="12547" max="12547" width="8.77734375" style="1" customWidth="1"/>
    <col min="12548" max="12548" width="9.6640625" style="1" customWidth="1"/>
    <col min="12549" max="12549" width="14.33203125" style="1" customWidth="1"/>
    <col min="12550" max="12550" width="3.33203125" style="1" customWidth="1"/>
    <col min="12551" max="12563" width="0" style="1" hidden="1" customWidth="1"/>
    <col min="12564" max="12564" width="15.109375" style="1" customWidth="1"/>
    <col min="12565" max="12565" width="13" style="1" bestFit="1" customWidth="1"/>
    <col min="12566" max="12567" width="8.77734375" style="1" customWidth="1"/>
    <col min="12568" max="12568" width="9.6640625" style="1" customWidth="1"/>
    <col min="12569" max="12569" width="10.77734375" style="1" customWidth="1"/>
    <col min="12570" max="12570" width="8.77734375" style="1" customWidth="1"/>
    <col min="12571" max="12571" width="9.6640625" style="1" customWidth="1"/>
    <col min="12572" max="12572" width="14.33203125" style="1" customWidth="1"/>
    <col min="12573" max="12573" width="5.44140625" style="1" customWidth="1"/>
    <col min="12574" max="12796" width="9" style="1"/>
    <col min="12797" max="12797" width="15.109375" style="1" customWidth="1"/>
    <col min="12798" max="12798" width="13" style="1" bestFit="1" customWidth="1"/>
    <col min="12799" max="12800" width="8.77734375" style="1" customWidth="1"/>
    <col min="12801" max="12801" width="9.6640625" style="1" customWidth="1"/>
    <col min="12802" max="12802" width="10.77734375" style="1" customWidth="1"/>
    <col min="12803" max="12803" width="8.77734375" style="1" customWidth="1"/>
    <col min="12804" max="12804" width="9.6640625" style="1" customWidth="1"/>
    <col min="12805" max="12805" width="14.33203125" style="1" customWidth="1"/>
    <col min="12806" max="12806" width="3.33203125" style="1" customWidth="1"/>
    <col min="12807" max="12819" width="0" style="1" hidden="1" customWidth="1"/>
    <col min="12820" max="12820" width="15.109375" style="1" customWidth="1"/>
    <col min="12821" max="12821" width="13" style="1" bestFit="1" customWidth="1"/>
    <col min="12822" max="12823" width="8.77734375" style="1" customWidth="1"/>
    <col min="12824" max="12824" width="9.6640625" style="1" customWidth="1"/>
    <col min="12825" max="12825" width="10.77734375" style="1" customWidth="1"/>
    <col min="12826" max="12826" width="8.77734375" style="1" customWidth="1"/>
    <col min="12827" max="12827" width="9.6640625" style="1" customWidth="1"/>
    <col min="12828" max="12828" width="14.33203125" style="1" customWidth="1"/>
    <col min="12829" max="12829" width="5.44140625" style="1" customWidth="1"/>
    <col min="12830" max="13052" width="9" style="1"/>
    <col min="13053" max="13053" width="15.109375" style="1" customWidth="1"/>
    <col min="13054" max="13054" width="13" style="1" bestFit="1" customWidth="1"/>
    <col min="13055" max="13056" width="8.77734375" style="1" customWidth="1"/>
    <col min="13057" max="13057" width="9.6640625" style="1" customWidth="1"/>
    <col min="13058" max="13058" width="10.77734375" style="1" customWidth="1"/>
    <col min="13059" max="13059" width="8.77734375" style="1" customWidth="1"/>
    <col min="13060" max="13060" width="9.6640625" style="1" customWidth="1"/>
    <col min="13061" max="13061" width="14.33203125" style="1" customWidth="1"/>
    <col min="13062" max="13062" width="3.33203125" style="1" customWidth="1"/>
    <col min="13063" max="13075" width="0" style="1" hidden="1" customWidth="1"/>
    <col min="13076" max="13076" width="15.109375" style="1" customWidth="1"/>
    <col min="13077" max="13077" width="13" style="1" bestFit="1" customWidth="1"/>
    <col min="13078" max="13079" width="8.77734375" style="1" customWidth="1"/>
    <col min="13080" max="13080" width="9.6640625" style="1" customWidth="1"/>
    <col min="13081" max="13081" width="10.77734375" style="1" customWidth="1"/>
    <col min="13082" max="13082" width="8.77734375" style="1" customWidth="1"/>
    <col min="13083" max="13083" width="9.6640625" style="1" customWidth="1"/>
    <col min="13084" max="13084" width="14.33203125" style="1" customWidth="1"/>
    <col min="13085" max="13085" width="5.44140625" style="1" customWidth="1"/>
    <col min="13086" max="13308" width="9" style="1"/>
    <col min="13309" max="13309" width="15.109375" style="1" customWidth="1"/>
    <col min="13310" max="13310" width="13" style="1" bestFit="1" customWidth="1"/>
    <col min="13311" max="13312" width="8.77734375" style="1" customWidth="1"/>
    <col min="13313" max="13313" width="9.6640625" style="1" customWidth="1"/>
    <col min="13314" max="13314" width="10.77734375" style="1" customWidth="1"/>
    <col min="13315" max="13315" width="8.77734375" style="1" customWidth="1"/>
    <col min="13316" max="13316" width="9.6640625" style="1" customWidth="1"/>
    <col min="13317" max="13317" width="14.33203125" style="1" customWidth="1"/>
    <col min="13318" max="13318" width="3.33203125" style="1" customWidth="1"/>
    <col min="13319" max="13331" width="0" style="1" hidden="1" customWidth="1"/>
    <col min="13332" max="13332" width="15.109375" style="1" customWidth="1"/>
    <col min="13333" max="13333" width="13" style="1" bestFit="1" customWidth="1"/>
    <col min="13334" max="13335" width="8.77734375" style="1" customWidth="1"/>
    <col min="13336" max="13336" width="9.6640625" style="1" customWidth="1"/>
    <col min="13337" max="13337" width="10.77734375" style="1" customWidth="1"/>
    <col min="13338" max="13338" width="8.77734375" style="1" customWidth="1"/>
    <col min="13339" max="13339" width="9.6640625" style="1" customWidth="1"/>
    <col min="13340" max="13340" width="14.33203125" style="1" customWidth="1"/>
    <col min="13341" max="13341" width="5.44140625" style="1" customWidth="1"/>
    <col min="13342" max="13564" width="9" style="1"/>
    <col min="13565" max="13565" width="15.109375" style="1" customWidth="1"/>
    <col min="13566" max="13566" width="13" style="1" bestFit="1" customWidth="1"/>
    <col min="13567" max="13568" width="8.77734375" style="1" customWidth="1"/>
    <col min="13569" max="13569" width="9.6640625" style="1" customWidth="1"/>
    <col min="13570" max="13570" width="10.77734375" style="1" customWidth="1"/>
    <col min="13571" max="13571" width="8.77734375" style="1" customWidth="1"/>
    <col min="13572" max="13572" width="9.6640625" style="1" customWidth="1"/>
    <col min="13573" max="13573" width="14.33203125" style="1" customWidth="1"/>
    <col min="13574" max="13574" width="3.33203125" style="1" customWidth="1"/>
    <col min="13575" max="13587" width="0" style="1" hidden="1" customWidth="1"/>
    <col min="13588" max="13588" width="15.109375" style="1" customWidth="1"/>
    <col min="13589" max="13589" width="13" style="1" bestFit="1" customWidth="1"/>
    <col min="13590" max="13591" width="8.77734375" style="1" customWidth="1"/>
    <col min="13592" max="13592" width="9.6640625" style="1" customWidth="1"/>
    <col min="13593" max="13593" width="10.77734375" style="1" customWidth="1"/>
    <col min="13594" max="13594" width="8.77734375" style="1" customWidth="1"/>
    <col min="13595" max="13595" width="9.6640625" style="1" customWidth="1"/>
    <col min="13596" max="13596" width="14.33203125" style="1" customWidth="1"/>
    <col min="13597" max="13597" width="5.44140625" style="1" customWidth="1"/>
    <col min="13598" max="13820" width="9" style="1"/>
    <col min="13821" max="13821" width="15.109375" style="1" customWidth="1"/>
    <col min="13822" max="13822" width="13" style="1" bestFit="1" customWidth="1"/>
    <col min="13823" max="13824" width="8.77734375" style="1" customWidth="1"/>
    <col min="13825" max="13825" width="9.6640625" style="1" customWidth="1"/>
    <col min="13826" max="13826" width="10.77734375" style="1" customWidth="1"/>
    <col min="13827" max="13827" width="8.77734375" style="1" customWidth="1"/>
    <col min="13828" max="13828" width="9.6640625" style="1" customWidth="1"/>
    <col min="13829" max="13829" width="14.33203125" style="1" customWidth="1"/>
    <col min="13830" max="13830" width="3.33203125" style="1" customWidth="1"/>
    <col min="13831" max="13843" width="0" style="1" hidden="1" customWidth="1"/>
    <col min="13844" max="13844" width="15.109375" style="1" customWidth="1"/>
    <col min="13845" max="13845" width="13" style="1" bestFit="1" customWidth="1"/>
    <col min="13846" max="13847" width="8.77734375" style="1" customWidth="1"/>
    <col min="13848" max="13848" width="9.6640625" style="1" customWidth="1"/>
    <col min="13849" max="13849" width="10.77734375" style="1" customWidth="1"/>
    <col min="13850" max="13850" width="8.77734375" style="1" customWidth="1"/>
    <col min="13851" max="13851" width="9.6640625" style="1" customWidth="1"/>
    <col min="13852" max="13852" width="14.33203125" style="1" customWidth="1"/>
    <col min="13853" max="13853" width="5.44140625" style="1" customWidth="1"/>
    <col min="13854" max="14076" width="9" style="1"/>
    <col min="14077" max="14077" width="15.109375" style="1" customWidth="1"/>
    <col min="14078" max="14078" width="13" style="1" bestFit="1" customWidth="1"/>
    <col min="14079" max="14080" width="8.77734375" style="1" customWidth="1"/>
    <col min="14081" max="14081" width="9.6640625" style="1" customWidth="1"/>
    <col min="14082" max="14082" width="10.77734375" style="1" customWidth="1"/>
    <col min="14083" max="14083" width="8.77734375" style="1" customWidth="1"/>
    <col min="14084" max="14084" width="9.6640625" style="1" customWidth="1"/>
    <col min="14085" max="14085" width="14.33203125" style="1" customWidth="1"/>
    <col min="14086" max="14086" width="3.33203125" style="1" customWidth="1"/>
    <col min="14087" max="14099" width="0" style="1" hidden="1" customWidth="1"/>
    <col min="14100" max="14100" width="15.109375" style="1" customWidth="1"/>
    <col min="14101" max="14101" width="13" style="1" bestFit="1" customWidth="1"/>
    <col min="14102" max="14103" width="8.77734375" style="1" customWidth="1"/>
    <col min="14104" max="14104" width="9.6640625" style="1" customWidth="1"/>
    <col min="14105" max="14105" width="10.77734375" style="1" customWidth="1"/>
    <col min="14106" max="14106" width="8.77734375" style="1" customWidth="1"/>
    <col min="14107" max="14107" width="9.6640625" style="1" customWidth="1"/>
    <col min="14108" max="14108" width="14.33203125" style="1" customWidth="1"/>
    <col min="14109" max="14109" width="5.44140625" style="1" customWidth="1"/>
    <col min="14110" max="14332" width="9" style="1"/>
    <col min="14333" max="14333" width="15.109375" style="1" customWidth="1"/>
    <col min="14334" max="14334" width="13" style="1" bestFit="1" customWidth="1"/>
    <col min="14335" max="14336" width="8.77734375" style="1" customWidth="1"/>
    <col min="14337" max="14337" width="9.6640625" style="1" customWidth="1"/>
    <col min="14338" max="14338" width="10.77734375" style="1" customWidth="1"/>
    <col min="14339" max="14339" width="8.77734375" style="1" customWidth="1"/>
    <col min="14340" max="14340" width="9.6640625" style="1" customWidth="1"/>
    <col min="14341" max="14341" width="14.33203125" style="1" customWidth="1"/>
    <col min="14342" max="14342" width="3.33203125" style="1" customWidth="1"/>
    <col min="14343" max="14355" width="0" style="1" hidden="1" customWidth="1"/>
    <col min="14356" max="14356" width="15.109375" style="1" customWidth="1"/>
    <col min="14357" max="14357" width="13" style="1" bestFit="1" customWidth="1"/>
    <col min="14358" max="14359" width="8.77734375" style="1" customWidth="1"/>
    <col min="14360" max="14360" width="9.6640625" style="1" customWidth="1"/>
    <col min="14361" max="14361" width="10.77734375" style="1" customWidth="1"/>
    <col min="14362" max="14362" width="8.77734375" style="1" customWidth="1"/>
    <col min="14363" max="14363" width="9.6640625" style="1" customWidth="1"/>
    <col min="14364" max="14364" width="14.33203125" style="1" customWidth="1"/>
    <col min="14365" max="14365" width="5.44140625" style="1" customWidth="1"/>
    <col min="14366" max="14588" width="9" style="1"/>
    <col min="14589" max="14589" width="15.109375" style="1" customWidth="1"/>
    <col min="14590" max="14590" width="13" style="1" bestFit="1" customWidth="1"/>
    <col min="14591" max="14592" width="8.77734375" style="1" customWidth="1"/>
    <col min="14593" max="14593" width="9.6640625" style="1" customWidth="1"/>
    <col min="14594" max="14594" width="10.77734375" style="1" customWidth="1"/>
    <col min="14595" max="14595" width="8.77734375" style="1" customWidth="1"/>
    <col min="14596" max="14596" width="9.6640625" style="1" customWidth="1"/>
    <col min="14597" max="14597" width="14.33203125" style="1" customWidth="1"/>
    <col min="14598" max="14598" width="3.33203125" style="1" customWidth="1"/>
    <col min="14599" max="14611" width="0" style="1" hidden="1" customWidth="1"/>
    <col min="14612" max="14612" width="15.109375" style="1" customWidth="1"/>
    <col min="14613" max="14613" width="13" style="1" bestFit="1" customWidth="1"/>
    <col min="14614" max="14615" width="8.77734375" style="1" customWidth="1"/>
    <col min="14616" max="14616" width="9.6640625" style="1" customWidth="1"/>
    <col min="14617" max="14617" width="10.77734375" style="1" customWidth="1"/>
    <col min="14618" max="14618" width="8.77734375" style="1" customWidth="1"/>
    <col min="14619" max="14619" width="9.6640625" style="1" customWidth="1"/>
    <col min="14620" max="14620" width="14.33203125" style="1" customWidth="1"/>
    <col min="14621" max="14621" width="5.44140625" style="1" customWidth="1"/>
    <col min="14622" max="14844" width="9" style="1"/>
    <col min="14845" max="14845" width="15.109375" style="1" customWidth="1"/>
    <col min="14846" max="14846" width="13" style="1" bestFit="1" customWidth="1"/>
    <col min="14847" max="14848" width="8.77734375" style="1" customWidth="1"/>
    <col min="14849" max="14849" width="9.6640625" style="1" customWidth="1"/>
    <col min="14850" max="14850" width="10.77734375" style="1" customWidth="1"/>
    <col min="14851" max="14851" width="8.77734375" style="1" customWidth="1"/>
    <col min="14852" max="14852" width="9.6640625" style="1" customWidth="1"/>
    <col min="14853" max="14853" width="14.33203125" style="1" customWidth="1"/>
    <col min="14854" max="14854" width="3.33203125" style="1" customWidth="1"/>
    <col min="14855" max="14867" width="0" style="1" hidden="1" customWidth="1"/>
    <col min="14868" max="14868" width="15.109375" style="1" customWidth="1"/>
    <col min="14869" max="14869" width="13" style="1" bestFit="1" customWidth="1"/>
    <col min="14870" max="14871" width="8.77734375" style="1" customWidth="1"/>
    <col min="14872" max="14872" width="9.6640625" style="1" customWidth="1"/>
    <col min="14873" max="14873" width="10.77734375" style="1" customWidth="1"/>
    <col min="14874" max="14874" width="8.77734375" style="1" customWidth="1"/>
    <col min="14875" max="14875" width="9.6640625" style="1" customWidth="1"/>
    <col min="14876" max="14876" width="14.33203125" style="1" customWidth="1"/>
    <col min="14877" max="14877" width="5.44140625" style="1" customWidth="1"/>
    <col min="14878" max="15100" width="9" style="1"/>
    <col min="15101" max="15101" width="15.109375" style="1" customWidth="1"/>
    <col min="15102" max="15102" width="13" style="1" bestFit="1" customWidth="1"/>
    <col min="15103" max="15104" width="8.77734375" style="1" customWidth="1"/>
    <col min="15105" max="15105" width="9.6640625" style="1" customWidth="1"/>
    <col min="15106" max="15106" width="10.77734375" style="1" customWidth="1"/>
    <col min="15107" max="15107" width="8.77734375" style="1" customWidth="1"/>
    <col min="15108" max="15108" width="9.6640625" style="1" customWidth="1"/>
    <col min="15109" max="15109" width="14.33203125" style="1" customWidth="1"/>
    <col min="15110" max="15110" width="3.33203125" style="1" customWidth="1"/>
    <col min="15111" max="15123" width="0" style="1" hidden="1" customWidth="1"/>
    <col min="15124" max="15124" width="15.109375" style="1" customWidth="1"/>
    <col min="15125" max="15125" width="13" style="1" bestFit="1" customWidth="1"/>
    <col min="15126" max="15127" width="8.77734375" style="1" customWidth="1"/>
    <col min="15128" max="15128" width="9.6640625" style="1" customWidth="1"/>
    <col min="15129" max="15129" width="10.77734375" style="1" customWidth="1"/>
    <col min="15130" max="15130" width="8.77734375" style="1" customWidth="1"/>
    <col min="15131" max="15131" width="9.6640625" style="1" customWidth="1"/>
    <col min="15132" max="15132" width="14.33203125" style="1" customWidth="1"/>
    <col min="15133" max="15133" width="5.44140625" style="1" customWidth="1"/>
    <col min="15134" max="15356" width="9" style="1"/>
    <col min="15357" max="15357" width="15.109375" style="1" customWidth="1"/>
    <col min="15358" max="15358" width="13" style="1" bestFit="1" customWidth="1"/>
    <col min="15359" max="15360" width="8.77734375" style="1" customWidth="1"/>
    <col min="15361" max="15361" width="9.6640625" style="1" customWidth="1"/>
    <col min="15362" max="15362" width="10.77734375" style="1" customWidth="1"/>
    <col min="15363" max="15363" width="8.77734375" style="1" customWidth="1"/>
    <col min="15364" max="15364" width="9.6640625" style="1" customWidth="1"/>
    <col min="15365" max="15365" width="14.33203125" style="1" customWidth="1"/>
    <col min="15366" max="15366" width="3.33203125" style="1" customWidth="1"/>
    <col min="15367" max="15379" width="0" style="1" hidden="1" customWidth="1"/>
    <col min="15380" max="15380" width="15.109375" style="1" customWidth="1"/>
    <col min="15381" max="15381" width="13" style="1" bestFit="1" customWidth="1"/>
    <col min="15382" max="15383" width="8.77734375" style="1" customWidth="1"/>
    <col min="15384" max="15384" width="9.6640625" style="1" customWidth="1"/>
    <col min="15385" max="15385" width="10.77734375" style="1" customWidth="1"/>
    <col min="15386" max="15386" width="8.77734375" style="1" customWidth="1"/>
    <col min="15387" max="15387" width="9.6640625" style="1" customWidth="1"/>
    <col min="15388" max="15388" width="14.33203125" style="1" customWidth="1"/>
    <col min="15389" max="15389" width="5.44140625" style="1" customWidth="1"/>
    <col min="15390" max="15612" width="9" style="1"/>
    <col min="15613" max="15613" width="15.109375" style="1" customWidth="1"/>
    <col min="15614" max="15614" width="13" style="1" bestFit="1" customWidth="1"/>
    <col min="15615" max="15616" width="8.77734375" style="1" customWidth="1"/>
    <col min="15617" max="15617" width="9.6640625" style="1" customWidth="1"/>
    <col min="15618" max="15618" width="10.77734375" style="1" customWidth="1"/>
    <col min="15619" max="15619" width="8.77734375" style="1" customWidth="1"/>
    <col min="15620" max="15620" width="9.6640625" style="1" customWidth="1"/>
    <col min="15621" max="15621" width="14.33203125" style="1" customWidth="1"/>
    <col min="15622" max="15622" width="3.33203125" style="1" customWidth="1"/>
    <col min="15623" max="15635" width="0" style="1" hidden="1" customWidth="1"/>
    <col min="15636" max="15636" width="15.109375" style="1" customWidth="1"/>
    <col min="15637" max="15637" width="13" style="1" bestFit="1" customWidth="1"/>
    <col min="15638" max="15639" width="8.77734375" style="1" customWidth="1"/>
    <col min="15640" max="15640" width="9.6640625" style="1" customWidth="1"/>
    <col min="15641" max="15641" width="10.77734375" style="1" customWidth="1"/>
    <col min="15642" max="15642" width="8.77734375" style="1" customWidth="1"/>
    <col min="15643" max="15643" width="9.6640625" style="1" customWidth="1"/>
    <col min="15644" max="15644" width="14.33203125" style="1" customWidth="1"/>
    <col min="15645" max="15645" width="5.44140625" style="1" customWidth="1"/>
    <col min="15646" max="15868" width="9" style="1"/>
    <col min="15869" max="15869" width="15.109375" style="1" customWidth="1"/>
    <col min="15870" max="15870" width="13" style="1" bestFit="1" customWidth="1"/>
    <col min="15871" max="15872" width="8.77734375" style="1" customWidth="1"/>
    <col min="15873" max="15873" width="9.6640625" style="1" customWidth="1"/>
    <col min="15874" max="15874" width="10.77734375" style="1" customWidth="1"/>
    <col min="15875" max="15875" width="8.77734375" style="1" customWidth="1"/>
    <col min="15876" max="15876" width="9.6640625" style="1" customWidth="1"/>
    <col min="15877" max="15877" width="14.33203125" style="1" customWidth="1"/>
    <col min="15878" max="15878" width="3.33203125" style="1" customWidth="1"/>
    <col min="15879" max="15891" width="0" style="1" hidden="1" customWidth="1"/>
    <col min="15892" max="15892" width="15.109375" style="1" customWidth="1"/>
    <col min="15893" max="15893" width="13" style="1" bestFit="1" customWidth="1"/>
    <col min="15894" max="15895" width="8.77734375" style="1" customWidth="1"/>
    <col min="15896" max="15896" width="9.6640625" style="1" customWidth="1"/>
    <col min="15897" max="15897" width="10.77734375" style="1" customWidth="1"/>
    <col min="15898" max="15898" width="8.77734375" style="1" customWidth="1"/>
    <col min="15899" max="15899" width="9.6640625" style="1" customWidth="1"/>
    <col min="15900" max="15900" width="14.33203125" style="1" customWidth="1"/>
    <col min="15901" max="15901" width="5.44140625" style="1" customWidth="1"/>
    <col min="15902" max="16124" width="9" style="1"/>
    <col min="16125" max="16125" width="15.109375" style="1" customWidth="1"/>
    <col min="16126" max="16126" width="13" style="1" bestFit="1" customWidth="1"/>
    <col min="16127" max="16128" width="8.77734375" style="1" customWidth="1"/>
    <col min="16129" max="16129" width="9.6640625" style="1" customWidth="1"/>
    <col min="16130" max="16130" width="10.77734375" style="1" customWidth="1"/>
    <col min="16131" max="16131" width="8.77734375" style="1" customWidth="1"/>
    <col min="16132" max="16132" width="9.6640625" style="1" customWidth="1"/>
    <col min="16133" max="16133" width="14.33203125" style="1" customWidth="1"/>
    <col min="16134" max="16134" width="3.33203125" style="1" customWidth="1"/>
    <col min="16135" max="16147" width="0" style="1" hidden="1" customWidth="1"/>
    <col min="16148" max="16148" width="15.109375" style="1" customWidth="1"/>
    <col min="16149" max="16149" width="13" style="1" bestFit="1" customWidth="1"/>
    <col min="16150" max="16151" width="8.77734375" style="1" customWidth="1"/>
    <col min="16152" max="16152" width="9.6640625" style="1" customWidth="1"/>
    <col min="16153" max="16153" width="10.77734375" style="1" customWidth="1"/>
    <col min="16154" max="16154" width="8.77734375" style="1" customWidth="1"/>
    <col min="16155" max="16155" width="9.6640625" style="1" customWidth="1"/>
    <col min="16156" max="16156" width="14.33203125" style="1" customWidth="1"/>
    <col min="16157" max="16157" width="5.44140625" style="1" customWidth="1"/>
    <col min="16158" max="16384" width="9" style="1"/>
  </cols>
  <sheetData>
    <row r="2" spans="2:29" ht="36" customHeight="1" x14ac:dyDescent="0.2">
      <c r="B2" s="97" t="s">
        <v>44</v>
      </c>
      <c r="C2" s="97"/>
      <c r="D2" s="97"/>
      <c r="E2" s="97"/>
      <c r="F2" s="97"/>
      <c r="G2" s="97"/>
      <c r="H2" s="97"/>
      <c r="I2" s="97"/>
      <c r="J2" s="97"/>
      <c r="K2" s="97"/>
      <c r="L2" s="97"/>
      <c r="M2" s="97"/>
      <c r="N2" s="97"/>
    </row>
    <row r="3" spans="2:29" ht="16.2" x14ac:dyDescent="0.2">
      <c r="B3" s="15"/>
      <c r="C3" s="15"/>
      <c r="D3" s="15"/>
      <c r="E3" s="15"/>
      <c r="F3" s="15"/>
      <c r="G3" s="15"/>
      <c r="H3" s="16"/>
      <c r="I3" s="118" t="s">
        <v>13</v>
      </c>
      <c r="J3" s="118"/>
      <c r="K3" s="118"/>
      <c r="L3" s="118"/>
      <c r="M3" s="118"/>
      <c r="N3" s="15"/>
      <c r="O3" s="2"/>
      <c r="P3" s="2">
        <v>45017</v>
      </c>
      <c r="AC3" s="2"/>
    </row>
    <row r="4" spans="2:29" ht="10.199999999999999" customHeight="1" x14ac:dyDescent="0.2">
      <c r="U4" s="3"/>
      <c r="V4" s="3"/>
      <c r="W4" s="3"/>
      <c r="X4" s="3"/>
      <c r="Y4" s="3"/>
    </row>
    <row r="5" spans="2:29" ht="18" customHeight="1" thickBot="1" x14ac:dyDescent="0.25">
      <c r="B5" s="43" t="s">
        <v>14</v>
      </c>
      <c r="C5" s="44"/>
      <c r="D5" s="44"/>
      <c r="E5" s="44"/>
      <c r="F5" s="44"/>
      <c r="G5" s="44"/>
      <c r="H5" s="44"/>
      <c r="I5" s="98"/>
      <c r="J5" s="98"/>
      <c r="K5" s="98"/>
      <c r="L5" s="98"/>
      <c r="M5" s="98"/>
      <c r="N5" s="98"/>
      <c r="U5" s="3" t="s">
        <v>0</v>
      </c>
      <c r="V5" s="3" t="s">
        <v>1</v>
      </c>
      <c r="W5" s="3" t="s">
        <v>2</v>
      </c>
      <c r="X5" s="3" t="s">
        <v>3</v>
      </c>
      <c r="Y5" s="3" t="s">
        <v>4</v>
      </c>
      <c r="AA5" s="4" t="s">
        <v>5</v>
      </c>
    </row>
    <row r="6" spans="2:29" ht="18" customHeight="1" x14ac:dyDescent="0.2">
      <c r="B6" s="99" t="s">
        <v>15</v>
      </c>
      <c r="C6" s="101"/>
      <c r="D6" s="102"/>
      <c r="E6" s="102"/>
      <c r="F6" s="102"/>
      <c r="G6" s="102"/>
      <c r="H6" s="102"/>
      <c r="I6" s="102"/>
      <c r="J6" s="102"/>
      <c r="K6" s="102"/>
      <c r="L6" s="102"/>
      <c r="M6" s="102"/>
      <c r="N6" s="103"/>
      <c r="R6" s="5" t="e">
        <f>LEN(#REF!) - LEN(SUBSTITUTE(#REF!, ",", ""))</f>
        <v>#REF!</v>
      </c>
      <c r="S6" s="1" t="e">
        <f>#REF!*#REF!</f>
        <v>#REF!</v>
      </c>
      <c r="T6" s="1" t="e">
        <f>S6/R6</f>
        <v>#REF!</v>
      </c>
      <c r="U6" s="1" t="e">
        <f>SUMIF(#REF!,"*予防*",$T$6:$T$35)</f>
        <v>#REF!</v>
      </c>
      <c r="V6" s="1" t="e">
        <f>SUMIF(#REF!,"*コン*",$T$6:$T$35)</f>
        <v>#REF!</v>
      </c>
      <c r="W6" s="1" t="e">
        <f>SUMIF(#REF!,"*リコ*",$T$6:$T$35)</f>
        <v>#REF!</v>
      </c>
      <c r="X6" s="1" t="e">
        <f>SUMIF(#REF!,"*安全*",$T$6:$T$35)</f>
        <v>#REF!</v>
      </c>
      <c r="Y6" s="1" t="e">
        <f>SUMIF(#REF!,"*救急*",$T$6:$T$35)</f>
        <v>#REF!</v>
      </c>
      <c r="AA6" s="4" t="s">
        <v>6</v>
      </c>
    </row>
    <row r="7" spans="2:29" ht="18" customHeight="1" x14ac:dyDescent="0.2">
      <c r="B7" s="100"/>
      <c r="C7" s="104"/>
      <c r="D7" s="105"/>
      <c r="E7" s="105"/>
      <c r="F7" s="105"/>
      <c r="G7" s="105"/>
      <c r="H7" s="105"/>
      <c r="I7" s="105"/>
      <c r="J7" s="105"/>
      <c r="K7" s="105"/>
      <c r="L7" s="105"/>
      <c r="M7" s="105"/>
      <c r="N7" s="106"/>
      <c r="R7" s="5" t="e">
        <f>LEN(#REF!) - LEN(SUBSTITUTE(#REF!, ",", ""))</f>
        <v>#REF!</v>
      </c>
      <c r="S7" s="1" t="e">
        <f>#REF!*#REF!</f>
        <v>#REF!</v>
      </c>
      <c r="T7" s="1" t="e">
        <f t="shared" ref="T7:T10" si="0">S7/R7</f>
        <v>#REF!</v>
      </c>
      <c r="AA7" s="4" t="s">
        <v>7</v>
      </c>
    </row>
    <row r="8" spans="2:29" ht="15.6" customHeight="1" x14ac:dyDescent="0.2">
      <c r="B8" s="107" t="s">
        <v>16</v>
      </c>
      <c r="C8" s="17" t="s">
        <v>17</v>
      </c>
      <c r="D8" s="18"/>
      <c r="E8" s="18"/>
      <c r="F8" s="18"/>
      <c r="G8" s="18"/>
      <c r="H8" s="109" t="s">
        <v>18</v>
      </c>
      <c r="I8" s="110"/>
      <c r="J8" s="64"/>
      <c r="K8" s="57"/>
      <c r="L8" s="57"/>
      <c r="M8" s="57"/>
      <c r="N8" s="58"/>
      <c r="R8" s="5" t="e">
        <f>LEN(#REF!) - LEN(SUBSTITUTE(#REF!, ",", ""))</f>
        <v>#REF!</v>
      </c>
      <c r="S8" s="1" t="e">
        <f>#REF!*#REF!</f>
        <v>#REF!</v>
      </c>
      <c r="T8" s="1" t="e">
        <f t="shared" si="0"/>
        <v>#REF!</v>
      </c>
      <c r="AA8" s="4" t="s">
        <v>8</v>
      </c>
    </row>
    <row r="9" spans="2:29" ht="29.4" customHeight="1" x14ac:dyDescent="0.2">
      <c r="B9" s="108"/>
      <c r="C9" s="113"/>
      <c r="D9" s="114"/>
      <c r="E9" s="114"/>
      <c r="F9" s="114"/>
      <c r="G9" s="115"/>
      <c r="H9" s="111" t="s">
        <v>19</v>
      </c>
      <c r="I9" s="112"/>
      <c r="J9" s="111"/>
      <c r="K9" s="116"/>
      <c r="L9" s="116"/>
      <c r="M9" s="116"/>
      <c r="N9" s="117"/>
      <c r="R9" s="5"/>
      <c r="AA9" s="4"/>
    </row>
    <row r="10" spans="2:29" ht="29.4" customHeight="1" x14ac:dyDescent="0.2">
      <c r="B10" s="45" t="s">
        <v>20</v>
      </c>
      <c r="C10" s="62" t="s">
        <v>29</v>
      </c>
      <c r="D10" s="63"/>
      <c r="E10" s="64"/>
      <c r="F10" s="57"/>
      <c r="G10" s="65"/>
      <c r="H10" s="19" t="s">
        <v>21</v>
      </c>
      <c r="I10" s="57"/>
      <c r="J10" s="57"/>
      <c r="K10" s="57"/>
      <c r="L10" s="57"/>
      <c r="M10" s="57"/>
      <c r="N10" s="58"/>
      <c r="R10" s="5" t="e">
        <f>LEN(#REF!) - LEN(SUBSTITUTE(#REF!, ",", ""))</f>
        <v>#REF!</v>
      </c>
      <c r="S10" s="1" t="e">
        <f>#REF!*#REF!</f>
        <v>#REF!</v>
      </c>
      <c r="T10" s="1" t="e">
        <f t="shared" si="0"/>
        <v>#REF!</v>
      </c>
      <c r="AA10" s="4" t="s">
        <v>9</v>
      </c>
    </row>
    <row r="11" spans="2:29" ht="22.8" customHeight="1" x14ac:dyDescent="0.2">
      <c r="B11" s="66" t="s">
        <v>22</v>
      </c>
      <c r="C11" s="59" t="s">
        <v>23</v>
      </c>
      <c r="D11" s="60"/>
      <c r="E11" s="60"/>
      <c r="F11" s="60"/>
      <c r="G11" s="60"/>
      <c r="H11" s="60"/>
      <c r="I11" s="60"/>
      <c r="J11" s="60"/>
      <c r="K11" s="60"/>
      <c r="L11" s="60"/>
      <c r="M11" s="60"/>
      <c r="N11" s="61"/>
    </row>
    <row r="12" spans="2:29" ht="22.8" customHeight="1" x14ac:dyDescent="0.2">
      <c r="B12" s="67"/>
      <c r="C12" s="23"/>
      <c r="D12" s="20" t="s">
        <v>24</v>
      </c>
      <c r="E12" s="8"/>
      <c r="F12" s="9"/>
      <c r="G12" s="9"/>
      <c r="H12" s="9"/>
      <c r="I12" s="22"/>
      <c r="J12" s="68"/>
      <c r="K12" s="68"/>
      <c r="L12" s="22"/>
      <c r="M12" s="68"/>
      <c r="N12" s="69"/>
    </row>
    <row r="13" spans="2:29" ht="22.8" customHeight="1" x14ac:dyDescent="0.2">
      <c r="B13" s="67"/>
      <c r="C13" s="24"/>
      <c r="D13" s="21" t="s">
        <v>25</v>
      </c>
      <c r="E13" s="10"/>
      <c r="F13" s="11"/>
      <c r="G13" s="11"/>
      <c r="H13" s="11"/>
      <c r="I13" s="11"/>
      <c r="J13" s="11"/>
      <c r="K13" s="11"/>
      <c r="L13" s="11"/>
      <c r="M13" s="11"/>
      <c r="N13" s="46"/>
    </row>
    <row r="14" spans="2:29" ht="22.8" customHeight="1" x14ac:dyDescent="0.2">
      <c r="B14" s="67"/>
      <c r="C14" s="24"/>
      <c r="D14" s="21" t="s">
        <v>26</v>
      </c>
      <c r="E14" s="10"/>
      <c r="F14" s="11"/>
      <c r="G14" s="11"/>
      <c r="H14" s="11"/>
      <c r="I14" s="11"/>
      <c r="J14" s="11"/>
      <c r="K14" s="11"/>
      <c r="L14" s="11"/>
      <c r="M14" s="11"/>
      <c r="N14" s="46"/>
    </row>
    <row r="15" spans="2:29" ht="22.8" customHeight="1" x14ac:dyDescent="0.2">
      <c r="B15" s="67"/>
      <c r="C15" s="26"/>
      <c r="D15" s="21" t="s">
        <v>27</v>
      </c>
      <c r="E15" s="10"/>
      <c r="F15" s="11"/>
      <c r="G15" s="11"/>
      <c r="H15" s="11"/>
      <c r="I15" s="11"/>
      <c r="J15" s="11"/>
      <c r="K15" s="11"/>
      <c r="L15" s="11"/>
      <c r="M15" s="11"/>
      <c r="N15" s="46"/>
    </row>
    <row r="16" spans="2:29" ht="22.8" customHeight="1" x14ac:dyDescent="0.2">
      <c r="B16" s="67"/>
      <c r="C16" s="25"/>
      <c r="D16" s="21" t="s">
        <v>28</v>
      </c>
      <c r="E16" s="12"/>
      <c r="F16" s="13"/>
      <c r="G16" s="13"/>
      <c r="H16" s="13"/>
      <c r="I16" s="13"/>
      <c r="J16" s="13"/>
      <c r="K16" s="13"/>
      <c r="L16" s="13"/>
      <c r="M16" s="13"/>
      <c r="N16" s="47"/>
    </row>
    <row r="17" spans="2:34" ht="22.2" customHeight="1" x14ac:dyDescent="0.2">
      <c r="B17" s="66" t="s">
        <v>30</v>
      </c>
      <c r="C17" s="59" t="s">
        <v>36</v>
      </c>
      <c r="D17" s="60"/>
      <c r="E17" s="60"/>
      <c r="F17" s="60"/>
      <c r="G17" s="60"/>
      <c r="H17" s="60"/>
      <c r="I17" s="60"/>
      <c r="J17" s="60"/>
      <c r="K17" s="60"/>
      <c r="L17" s="60"/>
      <c r="M17" s="60"/>
      <c r="N17" s="61"/>
    </row>
    <row r="18" spans="2:34" ht="22.2" customHeight="1" x14ac:dyDescent="0.2">
      <c r="B18" s="67"/>
      <c r="C18" s="6"/>
      <c r="D18" s="7" t="s">
        <v>31</v>
      </c>
      <c r="E18" s="27"/>
      <c r="F18" s="31" t="s">
        <v>32</v>
      </c>
      <c r="G18" s="28"/>
      <c r="H18" s="28" t="s">
        <v>33</v>
      </c>
      <c r="I18" s="27"/>
      <c r="J18" s="85" t="s">
        <v>34</v>
      </c>
      <c r="K18" s="85"/>
      <c r="L18" s="28"/>
      <c r="M18" s="28"/>
      <c r="N18" s="48"/>
    </row>
    <row r="19" spans="2:34" ht="22.2" customHeight="1" x14ac:dyDescent="0.2">
      <c r="B19" s="67"/>
      <c r="C19" s="32"/>
      <c r="D19" s="33" t="s">
        <v>35</v>
      </c>
      <c r="E19" s="29"/>
      <c r="F19" s="34" t="s">
        <v>39</v>
      </c>
      <c r="G19" s="30"/>
      <c r="H19" s="30" t="s">
        <v>41</v>
      </c>
      <c r="I19" s="29"/>
      <c r="J19" s="35" t="s">
        <v>40</v>
      </c>
      <c r="K19" s="30"/>
      <c r="L19" s="30"/>
      <c r="M19" s="30"/>
      <c r="N19" s="49"/>
    </row>
    <row r="20" spans="2:34" ht="22.2" customHeight="1" x14ac:dyDescent="0.2">
      <c r="B20" s="67"/>
      <c r="C20" s="70" t="s">
        <v>37</v>
      </c>
      <c r="D20" s="71"/>
      <c r="E20" s="71"/>
      <c r="F20" s="71"/>
      <c r="G20" s="71"/>
      <c r="H20" s="71"/>
      <c r="I20" s="71"/>
      <c r="J20" s="71"/>
      <c r="K20" s="71"/>
      <c r="L20" s="71"/>
      <c r="M20" s="71"/>
      <c r="N20" s="72"/>
    </row>
    <row r="21" spans="2:34" ht="22.2" customHeight="1" x14ac:dyDescent="0.2">
      <c r="B21" s="67"/>
      <c r="C21" s="86"/>
      <c r="D21" s="87"/>
      <c r="E21" s="87"/>
      <c r="F21" s="87"/>
      <c r="G21" s="87"/>
      <c r="H21" s="87"/>
      <c r="I21" s="87"/>
      <c r="J21" s="87"/>
      <c r="K21" s="87"/>
      <c r="L21" s="87"/>
      <c r="M21" s="87"/>
      <c r="N21" s="88"/>
    </row>
    <row r="22" spans="2:34" ht="39.6" customHeight="1" x14ac:dyDescent="0.2">
      <c r="B22" s="67"/>
      <c r="C22" s="89"/>
      <c r="D22" s="90"/>
      <c r="E22" s="90"/>
      <c r="F22" s="90"/>
      <c r="G22" s="90"/>
      <c r="H22" s="90"/>
      <c r="I22" s="90"/>
      <c r="J22" s="90"/>
      <c r="K22" s="90"/>
      <c r="L22" s="90"/>
      <c r="M22" s="90"/>
      <c r="N22" s="91"/>
      <c r="AG22" s="73"/>
    </row>
    <row r="23" spans="2:34" ht="29.4" hidden="1" customHeight="1" x14ac:dyDescent="0.2">
      <c r="B23" s="74" t="s">
        <v>52</v>
      </c>
      <c r="C23" s="76" t="s">
        <v>53</v>
      </c>
      <c r="D23" s="77"/>
      <c r="E23" s="77"/>
      <c r="F23" s="77"/>
      <c r="G23" s="77"/>
      <c r="H23" s="77"/>
      <c r="I23" s="77"/>
      <c r="J23" s="77"/>
      <c r="K23" s="77"/>
      <c r="L23" s="77"/>
      <c r="M23" s="77"/>
      <c r="N23" s="78"/>
      <c r="R23" s="5"/>
      <c r="AA23" s="4"/>
      <c r="AG23" s="73"/>
      <c r="AH23" s="3"/>
    </row>
    <row r="24" spans="2:34" ht="19.8" hidden="1" customHeight="1" x14ac:dyDescent="0.2">
      <c r="B24" s="75"/>
      <c r="C24" s="79"/>
      <c r="D24" s="80"/>
      <c r="E24" s="80"/>
      <c r="F24" s="80"/>
      <c r="G24" s="80"/>
      <c r="H24" s="80"/>
      <c r="I24" s="80"/>
      <c r="J24" s="80"/>
      <c r="K24" s="80"/>
      <c r="L24" s="80"/>
      <c r="M24" s="80"/>
      <c r="N24" s="81"/>
      <c r="R24" s="5"/>
      <c r="AA24" s="4"/>
      <c r="AG24" s="73"/>
    </row>
    <row r="25" spans="2:34" ht="19.2" hidden="1" customHeight="1" x14ac:dyDescent="0.2">
      <c r="B25" s="50"/>
      <c r="C25" s="82" t="s">
        <v>54</v>
      </c>
      <c r="D25" s="83"/>
      <c r="E25" s="83"/>
      <c r="F25" s="83"/>
      <c r="G25" s="83"/>
      <c r="H25" s="83"/>
      <c r="I25" s="83"/>
      <c r="J25" s="83"/>
      <c r="K25" s="83"/>
      <c r="L25" s="83"/>
      <c r="M25" s="83"/>
      <c r="N25" s="84"/>
      <c r="R25" s="5"/>
      <c r="AA25" s="4"/>
      <c r="AG25" s="73"/>
    </row>
    <row r="26" spans="2:34" ht="35.4" customHeight="1" x14ac:dyDescent="0.2">
      <c r="B26" s="74" t="s">
        <v>42</v>
      </c>
      <c r="C26" s="120" t="s">
        <v>11</v>
      </c>
      <c r="D26" s="121"/>
      <c r="E26" s="123" t="s">
        <v>12</v>
      </c>
      <c r="F26" s="123"/>
      <c r="G26" s="123"/>
      <c r="H26" s="123" t="s">
        <v>43</v>
      </c>
      <c r="I26" s="123"/>
      <c r="J26" s="124" t="s">
        <v>38</v>
      </c>
      <c r="K26" s="124"/>
      <c r="L26" s="124"/>
      <c r="M26" s="124"/>
      <c r="N26" s="125"/>
      <c r="R26" s="5"/>
      <c r="AA26" s="4"/>
      <c r="AC26" s="119"/>
      <c r="AD26" s="119"/>
      <c r="AE26" s="119"/>
      <c r="AF26" s="119"/>
      <c r="AG26" s="73"/>
    </row>
    <row r="27" spans="2:34" ht="39.6" customHeight="1" x14ac:dyDescent="0.2">
      <c r="B27" s="75"/>
      <c r="C27" s="92"/>
      <c r="D27" s="93"/>
      <c r="E27" s="94"/>
      <c r="F27" s="94"/>
      <c r="G27" s="94"/>
      <c r="H27" s="94"/>
      <c r="I27" s="94"/>
      <c r="J27" s="95"/>
      <c r="K27" s="95"/>
      <c r="L27" s="95"/>
      <c r="M27" s="95"/>
      <c r="N27" s="96"/>
      <c r="R27" s="5"/>
      <c r="AA27" s="4"/>
      <c r="AC27" s="119"/>
      <c r="AD27" s="119"/>
      <c r="AE27" s="119"/>
      <c r="AF27" s="119"/>
      <c r="AG27" s="73"/>
    </row>
    <row r="28" spans="2:34" ht="39.6" customHeight="1" x14ac:dyDescent="0.2">
      <c r="B28" s="75"/>
      <c r="C28" s="92"/>
      <c r="D28" s="93"/>
      <c r="E28" s="94"/>
      <c r="F28" s="94"/>
      <c r="G28" s="94"/>
      <c r="H28" s="94"/>
      <c r="I28" s="94"/>
      <c r="J28" s="95"/>
      <c r="K28" s="95"/>
      <c r="L28" s="95"/>
      <c r="M28" s="95"/>
      <c r="N28" s="96"/>
      <c r="R28" s="5"/>
      <c r="AA28" s="4"/>
      <c r="AC28" s="119"/>
      <c r="AD28" s="119"/>
      <c r="AE28" s="119"/>
      <c r="AF28" s="119"/>
      <c r="AG28" s="14"/>
    </row>
    <row r="29" spans="2:34" ht="39.6" customHeight="1" x14ac:dyDescent="0.2">
      <c r="B29" s="75"/>
      <c r="C29" s="92"/>
      <c r="D29" s="93"/>
      <c r="E29" s="94"/>
      <c r="F29" s="94"/>
      <c r="G29" s="94"/>
      <c r="H29" s="94"/>
      <c r="I29" s="94"/>
      <c r="J29" s="95"/>
      <c r="K29" s="95"/>
      <c r="L29" s="95"/>
      <c r="M29" s="95"/>
      <c r="N29" s="96"/>
      <c r="R29" s="5"/>
      <c r="AA29" s="4"/>
      <c r="AG29" s="14"/>
    </row>
    <row r="30" spans="2:34" ht="39.6" customHeight="1" x14ac:dyDescent="0.2">
      <c r="B30" s="75"/>
      <c r="C30" s="92"/>
      <c r="D30" s="93"/>
      <c r="E30" s="94"/>
      <c r="F30" s="94"/>
      <c r="G30" s="94"/>
      <c r="H30" s="94"/>
      <c r="I30" s="94"/>
      <c r="J30" s="95"/>
      <c r="K30" s="95"/>
      <c r="L30" s="95"/>
      <c r="M30" s="95"/>
      <c r="N30" s="96"/>
      <c r="R30" s="5"/>
      <c r="AA30" s="4"/>
      <c r="AG30" s="14"/>
    </row>
    <row r="31" spans="2:34" ht="39.6" customHeight="1" x14ac:dyDescent="0.2">
      <c r="B31" s="75"/>
      <c r="C31" s="92"/>
      <c r="D31" s="93"/>
      <c r="E31" s="94"/>
      <c r="F31" s="94"/>
      <c r="G31" s="94"/>
      <c r="H31" s="94"/>
      <c r="I31" s="94"/>
      <c r="J31" s="95"/>
      <c r="K31" s="95"/>
      <c r="L31" s="95"/>
      <c r="M31" s="95"/>
      <c r="N31" s="96"/>
      <c r="R31" s="5"/>
      <c r="AA31" s="4"/>
      <c r="AG31" s="14"/>
    </row>
    <row r="32" spans="2:34" ht="19.2" customHeight="1" x14ac:dyDescent="0.2">
      <c r="B32" s="74" t="s">
        <v>10</v>
      </c>
      <c r="C32" s="127" t="s">
        <v>48</v>
      </c>
      <c r="D32" s="127"/>
      <c r="E32" s="128" t="s">
        <v>50</v>
      </c>
      <c r="F32" s="129"/>
      <c r="G32" s="128" t="s">
        <v>51</v>
      </c>
      <c r="H32" s="129"/>
      <c r="I32" s="136"/>
      <c r="J32" s="137"/>
      <c r="K32" s="137"/>
      <c r="L32" s="137"/>
      <c r="M32" s="137"/>
      <c r="N32" s="138"/>
      <c r="R32" s="5"/>
      <c r="AA32" s="4"/>
    </row>
    <row r="33" spans="2:27" ht="16.5" customHeight="1" x14ac:dyDescent="0.2">
      <c r="B33" s="75"/>
      <c r="C33" s="38" t="s">
        <v>46</v>
      </c>
      <c r="D33" s="39" t="s">
        <v>47</v>
      </c>
      <c r="E33" s="38" t="s">
        <v>46</v>
      </c>
      <c r="F33" s="41" t="s">
        <v>47</v>
      </c>
      <c r="G33" s="38" t="s">
        <v>46</v>
      </c>
      <c r="H33" s="41" t="s">
        <v>47</v>
      </c>
      <c r="I33" s="139"/>
      <c r="J33" s="140"/>
      <c r="K33" s="140"/>
      <c r="L33" s="140"/>
      <c r="M33" s="140"/>
      <c r="N33" s="141"/>
      <c r="R33" s="5"/>
      <c r="AA33" s="4"/>
    </row>
    <row r="34" spans="2:27" ht="16.5" customHeight="1" x14ac:dyDescent="0.2">
      <c r="B34" s="75"/>
      <c r="C34" s="40"/>
      <c r="D34" s="40"/>
      <c r="E34" s="40"/>
      <c r="F34" s="42"/>
      <c r="G34" s="40"/>
      <c r="H34" s="42"/>
      <c r="I34" s="139"/>
      <c r="J34" s="140"/>
      <c r="K34" s="140"/>
      <c r="L34" s="140"/>
      <c r="M34" s="140"/>
      <c r="N34" s="141"/>
      <c r="R34" s="5"/>
      <c r="AA34" s="4"/>
    </row>
    <row r="35" spans="2:27" ht="16.2" customHeight="1" x14ac:dyDescent="0.2">
      <c r="B35" s="75"/>
      <c r="C35" s="130" t="s">
        <v>49</v>
      </c>
      <c r="D35" s="131"/>
      <c r="E35" s="130" t="s">
        <v>49</v>
      </c>
      <c r="F35" s="134"/>
      <c r="G35" s="130" t="s">
        <v>49</v>
      </c>
      <c r="H35" s="134"/>
      <c r="I35" s="139"/>
      <c r="J35" s="140"/>
      <c r="K35" s="140"/>
      <c r="L35" s="140"/>
      <c r="M35" s="140"/>
      <c r="N35" s="141"/>
      <c r="R35" s="5"/>
    </row>
    <row r="36" spans="2:27" ht="16.95" customHeight="1" thickBot="1" x14ac:dyDescent="0.25">
      <c r="B36" s="122"/>
      <c r="C36" s="132"/>
      <c r="D36" s="133"/>
      <c r="E36" s="132"/>
      <c r="F36" s="135"/>
      <c r="G36" s="132"/>
      <c r="H36" s="135"/>
      <c r="I36" s="142"/>
      <c r="J36" s="143"/>
      <c r="K36" s="143"/>
      <c r="L36" s="143"/>
      <c r="M36" s="143"/>
      <c r="N36" s="144"/>
    </row>
    <row r="37" spans="2:27" ht="24" customHeight="1" x14ac:dyDescent="0.2">
      <c r="B37" s="126" t="s">
        <v>45</v>
      </c>
      <c r="C37" s="126"/>
      <c r="D37" s="126"/>
      <c r="E37" s="126"/>
      <c r="F37" s="126"/>
      <c r="G37" s="126"/>
      <c r="H37" s="126"/>
      <c r="I37" s="126"/>
      <c r="J37" s="126"/>
      <c r="K37" s="126"/>
      <c r="L37" s="126"/>
      <c r="M37" s="126"/>
      <c r="N37" s="126"/>
      <c r="O37" s="36"/>
    </row>
    <row r="38" spans="2:27" ht="24" customHeight="1" x14ac:dyDescent="0.2">
      <c r="B38" s="36" t="s">
        <v>71</v>
      </c>
      <c r="C38" s="36" t="s">
        <v>72</v>
      </c>
      <c r="D38" s="36"/>
      <c r="E38" s="36"/>
      <c r="F38" s="36"/>
      <c r="G38" s="36"/>
      <c r="H38" s="36"/>
      <c r="I38" s="36"/>
      <c r="J38" s="36"/>
      <c r="K38" s="36"/>
      <c r="L38" s="36"/>
      <c r="M38" s="36"/>
      <c r="N38" s="36"/>
      <c r="O38" s="36"/>
    </row>
    <row r="39" spans="2:27" ht="24" customHeight="1" x14ac:dyDescent="0.2">
      <c r="B39" s="3" t="s">
        <v>73</v>
      </c>
      <c r="C39" s="53" t="s">
        <v>74</v>
      </c>
    </row>
  </sheetData>
  <mergeCells count="65">
    <mergeCell ref="J31:N31"/>
    <mergeCell ref="C31:D31"/>
    <mergeCell ref="E31:G31"/>
    <mergeCell ref="H31:I31"/>
    <mergeCell ref="B37:N37"/>
    <mergeCell ref="C32:D32"/>
    <mergeCell ref="E32:F32"/>
    <mergeCell ref="C35:D35"/>
    <mergeCell ref="C36:D36"/>
    <mergeCell ref="E35:F35"/>
    <mergeCell ref="E36:F36"/>
    <mergeCell ref="G32:H32"/>
    <mergeCell ref="G35:H35"/>
    <mergeCell ref="G36:H36"/>
    <mergeCell ref="I32:N36"/>
    <mergeCell ref="AC26:AF28"/>
    <mergeCell ref="C26:D26"/>
    <mergeCell ref="B32:B36"/>
    <mergeCell ref="E26:G26"/>
    <mergeCell ref="H26:I26"/>
    <mergeCell ref="J26:N26"/>
    <mergeCell ref="E27:G27"/>
    <mergeCell ref="H27:I27"/>
    <mergeCell ref="J27:N27"/>
    <mergeCell ref="C27:D27"/>
    <mergeCell ref="C28:D28"/>
    <mergeCell ref="E28:G28"/>
    <mergeCell ref="H28:I28"/>
    <mergeCell ref="J28:N28"/>
    <mergeCell ref="H30:I30"/>
    <mergeCell ref="J30:N30"/>
    <mergeCell ref="B2:N2"/>
    <mergeCell ref="I5:N5"/>
    <mergeCell ref="B6:B7"/>
    <mergeCell ref="C6:N7"/>
    <mergeCell ref="B8:B9"/>
    <mergeCell ref="H8:I8"/>
    <mergeCell ref="H9:I9"/>
    <mergeCell ref="C9:G9"/>
    <mergeCell ref="J8:N8"/>
    <mergeCell ref="J9:N9"/>
    <mergeCell ref="I3:M3"/>
    <mergeCell ref="C17:N17"/>
    <mergeCell ref="C20:N20"/>
    <mergeCell ref="B17:B22"/>
    <mergeCell ref="AG22:AG27"/>
    <mergeCell ref="B23:B24"/>
    <mergeCell ref="C23:N24"/>
    <mergeCell ref="C25:N25"/>
    <mergeCell ref="B26:B31"/>
    <mergeCell ref="J18:K18"/>
    <mergeCell ref="C21:N22"/>
    <mergeCell ref="C29:D29"/>
    <mergeCell ref="E29:G29"/>
    <mergeCell ref="H29:I29"/>
    <mergeCell ref="J29:N29"/>
    <mergeCell ref="C30:D30"/>
    <mergeCell ref="E30:G30"/>
    <mergeCell ref="I10:N10"/>
    <mergeCell ref="C11:N11"/>
    <mergeCell ref="C10:D10"/>
    <mergeCell ref="E10:G10"/>
    <mergeCell ref="B11:B16"/>
    <mergeCell ref="M12:N12"/>
    <mergeCell ref="J12:K12"/>
  </mergeCells>
  <phoneticPr fontId="2"/>
  <dataValidations count="9">
    <dataValidation type="list" showInputMessage="1" showErrorMessage="1" sqref="C65563:C65569 IT65563:IT65569 SP65563:SP65569 ACL65563:ACL65569 AMH65563:AMH65569 AWD65563:AWD65569 BFZ65563:BFZ65569 BPV65563:BPV65569 BZR65563:BZR65569 CJN65563:CJN65569 CTJ65563:CTJ65569 DDF65563:DDF65569 DNB65563:DNB65569 DWX65563:DWX65569 EGT65563:EGT65569 EQP65563:EQP65569 FAL65563:FAL65569 FKH65563:FKH65569 FUD65563:FUD65569 GDZ65563:GDZ65569 GNV65563:GNV65569 GXR65563:GXR65569 HHN65563:HHN65569 HRJ65563:HRJ65569 IBF65563:IBF65569 ILB65563:ILB65569 IUX65563:IUX65569 JET65563:JET65569 JOP65563:JOP65569 JYL65563:JYL65569 KIH65563:KIH65569 KSD65563:KSD65569 LBZ65563:LBZ65569 LLV65563:LLV65569 LVR65563:LVR65569 MFN65563:MFN65569 MPJ65563:MPJ65569 MZF65563:MZF65569 NJB65563:NJB65569 NSX65563:NSX65569 OCT65563:OCT65569 OMP65563:OMP65569 OWL65563:OWL65569 PGH65563:PGH65569 PQD65563:PQD65569 PZZ65563:PZZ65569 QJV65563:QJV65569 QTR65563:QTR65569 RDN65563:RDN65569 RNJ65563:RNJ65569 RXF65563:RXF65569 SHB65563:SHB65569 SQX65563:SQX65569 TAT65563:TAT65569 TKP65563:TKP65569 TUL65563:TUL65569 UEH65563:UEH65569 UOD65563:UOD65569 UXZ65563:UXZ65569 VHV65563:VHV65569 VRR65563:VRR65569 WBN65563:WBN65569 WLJ65563:WLJ65569 WVF65563:WVF65569 C131099:C131105 IT131099:IT131105 SP131099:SP131105 ACL131099:ACL131105 AMH131099:AMH131105 AWD131099:AWD131105 BFZ131099:BFZ131105 BPV131099:BPV131105 BZR131099:BZR131105 CJN131099:CJN131105 CTJ131099:CTJ131105 DDF131099:DDF131105 DNB131099:DNB131105 DWX131099:DWX131105 EGT131099:EGT131105 EQP131099:EQP131105 FAL131099:FAL131105 FKH131099:FKH131105 FUD131099:FUD131105 GDZ131099:GDZ131105 GNV131099:GNV131105 GXR131099:GXR131105 HHN131099:HHN131105 HRJ131099:HRJ131105 IBF131099:IBF131105 ILB131099:ILB131105 IUX131099:IUX131105 JET131099:JET131105 JOP131099:JOP131105 JYL131099:JYL131105 KIH131099:KIH131105 KSD131099:KSD131105 LBZ131099:LBZ131105 LLV131099:LLV131105 LVR131099:LVR131105 MFN131099:MFN131105 MPJ131099:MPJ131105 MZF131099:MZF131105 NJB131099:NJB131105 NSX131099:NSX131105 OCT131099:OCT131105 OMP131099:OMP131105 OWL131099:OWL131105 PGH131099:PGH131105 PQD131099:PQD131105 PZZ131099:PZZ131105 QJV131099:QJV131105 QTR131099:QTR131105 RDN131099:RDN131105 RNJ131099:RNJ131105 RXF131099:RXF131105 SHB131099:SHB131105 SQX131099:SQX131105 TAT131099:TAT131105 TKP131099:TKP131105 TUL131099:TUL131105 UEH131099:UEH131105 UOD131099:UOD131105 UXZ131099:UXZ131105 VHV131099:VHV131105 VRR131099:VRR131105 WBN131099:WBN131105 WLJ131099:WLJ131105 WVF131099:WVF131105 C196635:C196641 IT196635:IT196641 SP196635:SP196641 ACL196635:ACL196641 AMH196635:AMH196641 AWD196635:AWD196641 BFZ196635:BFZ196641 BPV196635:BPV196641 BZR196635:BZR196641 CJN196635:CJN196641 CTJ196635:CTJ196641 DDF196635:DDF196641 DNB196635:DNB196641 DWX196635:DWX196641 EGT196635:EGT196641 EQP196635:EQP196641 FAL196635:FAL196641 FKH196635:FKH196641 FUD196635:FUD196641 GDZ196635:GDZ196641 GNV196635:GNV196641 GXR196635:GXR196641 HHN196635:HHN196641 HRJ196635:HRJ196641 IBF196635:IBF196641 ILB196635:ILB196641 IUX196635:IUX196641 JET196635:JET196641 JOP196635:JOP196641 JYL196635:JYL196641 KIH196635:KIH196641 KSD196635:KSD196641 LBZ196635:LBZ196641 LLV196635:LLV196641 LVR196635:LVR196641 MFN196635:MFN196641 MPJ196635:MPJ196641 MZF196635:MZF196641 NJB196635:NJB196641 NSX196635:NSX196641 OCT196635:OCT196641 OMP196635:OMP196641 OWL196635:OWL196641 PGH196635:PGH196641 PQD196635:PQD196641 PZZ196635:PZZ196641 QJV196635:QJV196641 QTR196635:QTR196641 RDN196635:RDN196641 RNJ196635:RNJ196641 RXF196635:RXF196641 SHB196635:SHB196641 SQX196635:SQX196641 TAT196635:TAT196641 TKP196635:TKP196641 TUL196635:TUL196641 UEH196635:UEH196641 UOD196635:UOD196641 UXZ196635:UXZ196641 VHV196635:VHV196641 VRR196635:VRR196641 WBN196635:WBN196641 WLJ196635:WLJ196641 WVF196635:WVF196641 C262171:C262177 IT262171:IT262177 SP262171:SP262177 ACL262171:ACL262177 AMH262171:AMH262177 AWD262171:AWD262177 BFZ262171:BFZ262177 BPV262171:BPV262177 BZR262171:BZR262177 CJN262171:CJN262177 CTJ262171:CTJ262177 DDF262171:DDF262177 DNB262171:DNB262177 DWX262171:DWX262177 EGT262171:EGT262177 EQP262171:EQP262177 FAL262171:FAL262177 FKH262171:FKH262177 FUD262171:FUD262177 GDZ262171:GDZ262177 GNV262171:GNV262177 GXR262171:GXR262177 HHN262171:HHN262177 HRJ262171:HRJ262177 IBF262171:IBF262177 ILB262171:ILB262177 IUX262171:IUX262177 JET262171:JET262177 JOP262171:JOP262177 JYL262171:JYL262177 KIH262171:KIH262177 KSD262171:KSD262177 LBZ262171:LBZ262177 LLV262171:LLV262177 LVR262171:LVR262177 MFN262171:MFN262177 MPJ262171:MPJ262177 MZF262171:MZF262177 NJB262171:NJB262177 NSX262171:NSX262177 OCT262171:OCT262177 OMP262171:OMP262177 OWL262171:OWL262177 PGH262171:PGH262177 PQD262171:PQD262177 PZZ262171:PZZ262177 QJV262171:QJV262177 QTR262171:QTR262177 RDN262171:RDN262177 RNJ262171:RNJ262177 RXF262171:RXF262177 SHB262171:SHB262177 SQX262171:SQX262177 TAT262171:TAT262177 TKP262171:TKP262177 TUL262171:TUL262177 UEH262171:UEH262177 UOD262171:UOD262177 UXZ262171:UXZ262177 VHV262171:VHV262177 VRR262171:VRR262177 WBN262171:WBN262177 WLJ262171:WLJ262177 WVF262171:WVF262177 C327707:C327713 IT327707:IT327713 SP327707:SP327713 ACL327707:ACL327713 AMH327707:AMH327713 AWD327707:AWD327713 BFZ327707:BFZ327713 BPV327707:BPV327713 BZR327707:BZR327713 CJN327707:CJN327713 CTJ327707:CTJ327713 DDF327707:DDF327713 DNB327707:DNB327713 DWX327707:DWX327713 EGT327707:EGT327713 EQP327707:EQP327713 FAL327707:FAL327713 FKH327707:FKH327713 FUD327707:FUD327713 GDZ327707:GDZ327713 GNV327707:GNV327713 GXR327707:GXR327713 HHN327707:HHN327713 HRJ327707:HRJ327713 IBF327707:IBF327713 ILB327707:ILB327713 IUX327707:IUX327713 JET327707:JET327713 JOP327707:JOP327713 JYL327707:JYL327713 KIH327707:KIH327713 KSD327707:KSD327713 LBZ327707:LBZ327713 LLV327707:LLV327713 LVR327707:LVR327713 MFN327707:MFN327713 MPJ327707:MPJ327713 MZF327707:MZF327713 NJB327707:NJB327713 NSX327707:NSX327713 OCT327707:OCT327713 OMP327707:OMP327713 OWL327707:OWL327713 PGH327707:PGH327713 PQD327707:PQD327713 PZZ327707:PZZ327713 QJV327707:QJV327713 QTR327707:QTR327713 RDN327707:RDN327713 RNJ327707:RNJ327713 RXF327707:RXF327713 SHB327707:SHB327713 SQX327707:SQX327713 TAT327707:TAT327713 TKP327707:TKP327713 TUL327707:TUL327713 UEH327707:UEH327713 UOD327707:UOD327713 UXZ327707:UXZ327713 VHV327707:VHV327713 VRR327707:VRR327713 WBN327707:WBN327713 WLJ327707:WLJ327713 WVF327707:WVF327713 C393243:C393249 IT393243:IT393249 SP393243:SP393249 ACL393243:ACL393249 AMH393243:AMH393249 AWD393243:AWD393249 BFZ393243:BFZ393249 BPV393243:BPV393249 BZR393243:BZR393249 CJN393243:CJN393249 CTJ393243:CTJ393249 DDF393243:DDF393249 DNB393243:DNB393249 DWX393243:DWX393249 EGT393243:EGT393249 EQP393243:EQP393249 FAL393243:FAL393249 FKH393243:FKH393249 FUD393243:FUD393249 GDZ393243:GDZ393249 GNV393243:GNV393249 GXR393243:GXR393249 HHN393243:HHN393249 HRJ393243:HRJ393249 IBF393243:IBF393249 ILB393243:ILB393249 IUX393243:IUX393249 JET393243:JET393249 JOP393243:JOP393249 JYL393243:JYL393249 KIH393243:KIH393249 KSD393243:KSD393249 LBZ393243:LBZ393249 LLV393243:LLV393249 LVR393243:LVR393249 MFN393243:MFN393249 MPJ393243:MPJ393249 MZF393243:MZF393249 NJB393243:NJB393249 NSX393243:NSX393249 OCT393243:OCT393249 OMP393243:OMP393249 OWL393243:OWL393249 PGH393243:PGH393249 PQD393243:PQD393249 PZZ393243:PZZ393249 QJV393243:QJV393249 QTR393243:QTR393249 RDN393243:RDN393249 RNJ393243:RNJ393249 RXF393243:RXF393249 SHB393243:SHB393249 SQX393243:SQX393249 TAT393243:TAT393249 TKP393243:TKP393249 TUL393243:TUL393249 UEH393243:UEH393249 UOD393243:UOD393249 UXZ393243:UXZ393249 VHV393243:VHV393249 VRR393243:VRR393249 WBN393243:WBN393249 WLJ393243:WLJ393249 WVF393243:WVF393249 C458779:C458785 IT458779:IT458785 SP458779:SP458785 ACL458779:ACL458785 AMH458779:AMH458785 AWD458779:AWD458785 BFZ458779:BFZ458785 BPV458779:BPV458785 BZR458779:BZR458785 CJN458779:CJN458785 CTJ458779:CTJ458785 DDF458779:DDF458785 DNB458779:DNB458785 DWX458779:DWX458785 EGT458779:EGT458785 EQP458779:EQP458785 FAL458779:FAL458785 FKH458779:FKH458785 FUD458779:FUD458785 GDZ458779:GDZ458785 GNV458779:GNV458785 GXR458779:GXR458785 HHN458779:HHN458785 HRJ458779:HRJ458785 IBF458779:IBF458785 ILB458779:ILB458785 IUX458779:IUX458785 JET458779:JET458785 JOP458779:JOP458785 JYL458779:JYL458785 KIH458779:KIH458785 KSD458779:KSD458785 LBZ458779:LBZ458785 LLV458779:LLV458785 LVR458779:LVR458785 MFN458779:MFN458785 MPJ458779:MPJ458785 MZF458779:MZF458785 NJB458779:NJB458785 NSX458779:NSX458785 OCT458779:OCT458785 OMP458779:OMP458785 OWL458779:OWL458785 PGH458779:PGH458785 PQD458779:PQD458785 PZZ458779:PZZ458785 QJV458779:QJV458785 QTR458779:QTR458785 RDN458779:RDN458785 RNJ458779:RNJ458785 RXF458779:RXF458785 SHB458779:SHB458785 SQX458779:SQX458785 TAT458779:TAT458785 TKP458779:TKP458785 TUL458779:TUL458785 UEH458779:UEH458785 UOD458779:UOD458785 UXZ458779:UXZ458785 VHV458779:VHV458785 VRR458779:VRR458785 WBN458779:WBN458785 WLJ458779:WLJ458785 WVF458779:WVF458785 C524315:C524321 IT524315:IT524321 SP524315:SP524321 ACL524315:ACL524321 AMH524315:AMH524321 AWD524315:AWD524321 BFZ524315:BFZ524321 BPV524315:BPV524321 BZR524315:BZR524321 CJN524315:CJN524321 CTJ524315:CTJ524321 DDF524315:DDF524321 DNB524315:DNB524321 DWX524315:DWX524321 EGT524315:EGT524321 EQP524315:EQP524321 FAL524315:FAL524321 FKH524315:FKH524321 FUD524315:FUD524321 GDZ524315:GDZ524321 GNV524315:GNV524321 GXR524315:GXR524321 HHN524315:HHN524321 HRJ524315:HRJ524321 IBF524315:IBF524321 ILB524315:ILB524321 IUX524315:IUX524321 JET524315:JET524321 JOP524315:JOP524321 JYL524315:JYL524321 KIH524315:KIH524321 KSD524315:KSD524321 LBZ524315:LBZ524321 LLV524315:LLV524321 LVR524315:LVR524321 MFN524315:MFN524321 MPJ524315:MPJ524321 MZF524315:MZF524321 NJB524315:NJB524321 NSX524315:NSX524321 OCT524315:OCT524321 OMP524315:OMP524321 OWL524315:OWL524321 PGH524315:PGH524321 PQD524315:PQD524321 PZZ524315:PZZ524321 QJV524315:QJV524321 QTR524315:QTR524321 RDN524315:RDN524321 RNJ524315:RNJ524321 RXF524315:RXF524321 SHB524315:SHB524321 SQX524315:SQX524321 TAT524315:TAT524321 TKP524315:TKP524321 TUL524315:TUL524321 UEH524315:UEH524321 UOD524315:UOD524321 UXZ524315:UXZ524321 VHV524315:VHV524321 VRR524315:VRR524321 WBN524315:WBN524321 WLJ524315:WLJ524321 WVF524315:WVF524321 C589851:C589857 IT589851:IT589857 SP589851:SP589857 ACL589851:ACL589857 AMH589851:AMH589857 AWD589851:AWD589857 BFZ589851:BFZ589857 BPV589851:BPV589857 BZR589851:BZR589857 CJN589851:CJN589857 CTJ589851:CTJ589857 DDF589851:DDF589857 DNB589851:DNB589857 DWX589851:DWX589857 EGT589851:EGT589857 EQP589851:EQP589857 FAL589851:FAL589857 FKH589851:FKH589857 FUD589851:FUD589857 GDZ589851:GDZ589857 GNV589851:GNV589857 GXR589851:GXR589857 HHN589851:HHN589857 HRJ589851:HRJ589857 IBF589851:IBF589857 ILB589851:ILB589857 IUX589851:IUX589857 JET589851:JET589857 JOP589851:JOP589857 JYL589851:JYL589857 KIH589851:KIH589857 KSD589851:KSD589857 LBZ589851:LBZ589857 LLV589851:LLV589857 LVR589851:LVR589857 MFN589851:MFN589857 MPJ589851:MPJ589857 MZF589851:MZF589857 NJB589851:NJB589857 NSX589851:NSX589857 OCT589851:OCT589857 OMP589851:OMP589857 OWL589851:OWL589857 PGH589851:PGH589857 PQD589851:PQD589857 PZZ589851:PZZ589857 QJV589851:QJV589857 QTR589851:QTR589857 RDN589851:RDN589857 RNJ589851:RNJ589857 RXF589851:RXF589857 SHB589851:SHB589857 SQX589851:SQX589857 TAT589851:TAT589857 TKP589851:TKP589857 TUL589851:TUL589857 UEH589851:UEH589857 UOD589851:UOD589857 UXZ589851:UXZ589857 VHV589851:VHV589857 VRR589851:VRR589857 WBN589851:WBN589857 WLJ589851:WLJ589857 WVF589851:WVF589857 C655387:C655393 IT655387:IT655393 SP655387:SP655393 ACL655387:ACL655393 AMH655387:AMH655393 AWD655387:AWD655393 BFZ655387:BFZ655393 BPV655387:BPV655393 BZR655387:BZR655393 CJN655387:CJN655393 CTJ655387:CTJ655393 DDF655387:DDF655393 DNB655387:DNB655393 DWX655387:DWX655393 EGT655387:EGT655393 EQP655387:EQP655393 FAL655387:FAL655393 FKH655387:FKH655393 FUD655387:FUD655393 GDZ655387:GDZ655393 GNV655387:GNV655393 GXR655387:GXR655393 HHN655387:HHN655393 HRJ655387:HRJ655393 IBF655387:IBF655393 ILB655387:ILB655393 IUX655387:IUX655393 JET655387:JET655393 JOP655387:JOP655393 JYL655387:JYL655393 KIH655387:KIH655393 KSD655387:KSD655393 LBZ655387:LBZ655393 LLV655387:LLV655393 LVR655387:LVR655393 MFN655387:MFN655393 MPJ655387:MPJ655393 MZF655387:MZF655393 NJB655387:NJB655393 NSX655387:NSX655393 OCT655387:OCT655393 OMP655387:OMP655393 OWL655387:OWL655393 PGH655387:PGH655393 PQD655387:PQD655393 PZZ655387:PZZ655393 QJV655387:QJV655393 QTR655387:QTR655393 RDN655387:RDN655393 RNJ655387:RNJ655393 RXF655387:RXF655393 SHB655387:SHB655393 SQX655387:SQX655393 TAT655387:TAT655393 TKP655387:TKP655393 TUL655387:TUL655393 UEH655387:UEH655393 UOD655387:UOD655393 UXZ655387:UXZ655393 VHV655387:VHV655393 VRR655387:VRR655393 WBN655387:WBN655393 WLJ655387:WLJ655393 WVF655387:WVF655393 C720923:C720929 IT720923:IT720929 SP720923:SP720929 ACL720923:ACL720929 AMH720923:AMH720929 AWD720923:AWD720929 BFZ720923:BFZ720929 BPV720923:BPV720929 BZR720923:BZR720929 CJN720923:CJN720929 CTJ720923:CTJ720929 DDF720923:DDF720929 DNB720923:DNB720929 DWX720923:DWX720929 EGT720923:EGT720929 EQP720923:EQP720929 FAL720923:FAL720929 FKH720923:FKH720929 FUD720923:FUD720929 GDZ720923:GDZ720929 GNV720923:GNV720929 GXR720923:GXR720929 HHN720923:HHN720929 HRJ720923:HRJ720929 IBF720923:IBF720929 ILB720923:ILB720929 IUX720923:IUX720929 JET720923:JET720929 JOP720923:JOP720929 JYL720923:JYL720929 KIH720923:KIH720929 KSD720923:KSD720929 LBZ720923:LBZ720929 LLV720923:LLV720929 LVR720923:LVR720929 MFN720923:MFN720929 MPJ720923:MPJ720929 MZF720923:MZF720929 NJB720923:NJB720929 NSX720923:NSX720929 OCT720923:OCT720929 OMP720923:OMP720929 OWL720923:OWL720929 PGH720923:PGH720929 PQD720923:PQD720929 PZZ720923:PZZ720929 QJV720923:QJV720929 QTR720923:QTR720929 RDN720923:RDN720929 RNJ720923:RNJ720929 RXF720923:RXF720929 SHB720923:SHB720929 SQX720923:SQX720929 TAT720923:TAT720929 TKP720923:TKP720929 TUL720923:TUL720929 UEH720923:UEH720929 UOD720923:UOD720929 UXZ720923:UXZ720929 VHV720923:VHV720929 VRR720923:VRR720929 WBN720923:WBN720929 WLJ720923:WLJ720929 WVF720923:WVF720929 C786459:C786465 IT786459:IT786465 SP786459:SP786465 ACL786459:ACL786465 AMH786459:AMH786465 AWD786459:AWD786465 BFZ786459:BFZ786465 BPV786459:BPV786465 BZR786459:BZR786465 CJN786459:CJN786465 CTJ786459:CTJ786465 DDF786459:DDF786465 DNB786459:DNB786465 DWX786459:DWX786465 EGT786459:EGT786465 EQP786459:EQP786465 FAL786459:FAL786465 FKH786459:FKH786465 FUD786459:FUD786465 GDZ786459:GDZ786465 GNV786459:GNV786465 GXR786459:GXR786465 HHN786459:HHN786465 HRJ786459:HRJ786465 IBF786459:IBF786465 ILB786459:ILB786465 IUX786459:IUX786465 JET786459:JET786465 JOP786459:JOP786465 JYL786459:JYL786465 KIH786459:KIH786465 KSD786459:KSD786465 LBZ786459:LBZ786465 LLV786459:LLV786465 LVR786459:LVR786465 MFN786459:MFN786465 MPJ786459:MPJ786465 MZF786459:MZF786465 NJB786459:NJB786465 NSX786459:NSX786465 OCT786459:OCT786465 OMP786459:OMP786465 OWL786459:OWL786465 PGH786459:PGH786465 PQD786459:PQD786465 PZZ786459:PZZ786465 QJV786459:QJV786465 QTR786459:QTR786465 RDN786459:RDN786465 RNJ786459:RNJ786465 RXF786459:RXF786465 SHB786459:SHB786465 SQX786459:SQX786465 TAT786459:TAT786465 TKP786459:TKP786465 TUL786459:TUL786465 UEH786459:UEH786465 UOD786459:UOD786465 UXZ786459:UXZ786465 VHV786459:VHV786465 VRR786459:VRR786465 WBN786459:WBN786465 WLJ786459:WLJ786465 WVF786459:WVF786465 C851995:C852001 IT851995:IT852001 SP851995:SP852001 ACL851995:ACL852001 AMH851995:AMH852001 AWD851995:AWD852001 BFZ851995:BFZ852001 BPV851995:BPV852001 BZR851995:BZR852001 CJN851995:CJN852001 CTJ851995:CTJ852001 DDF851995:DDF852001 DNB851995:DNB852001 DWX851995:DWX852001 EGT851995:EGT852001 EQP851995:EQP852001 FAL851995:FAL852001 FKH851995:FKH852001 FUD851995:FUD852001 GDZ851995:GDZ852001 GNV851995:GNV852001 GXR851995:GXR852001 HHN851995:HHN852001 HRJ851995:HRJ852001 IBF851995:IBF852001 ILB851995:ILB852001 IUX851995:IUX852001 JET851995:JET852001 JOP851995:JOP852001 JYL851995:JYL852001 KIH851995:KIH852001 KSD851995:KSD852001 LBZ851995:LBZ852001 LLV851995:LLV852001 LVR851995:LVR852001 MFN851995:MFN852001 MPJ851995:MPJ852001 MZF851995:MZF852001 NJB851995:NJB852001 NSX851995:NSX852001 OCT851995:OCT852001 OMP851995:OMP852001 OWL851995:OWL852001 PGH851995:PGH852001 PQD851995:PQD852001 PZZ851995:PZZ852001 QJV851995:QJV852001 QTR851995:QTR852001 RDN851995:RDN852001 RNJ851995:RNJ852001 RXF851995:RXF852001 SHB851995:SHB852001 SQX851995:SQX852001 TAT851995:TAT852001 TKP851995:TKP852001 TUL851995:TUL852001 UEH851995:UEH852001 UOD851995:UOD852001 UXZ851995:UXZ852001 VHV851995:VHV852001 VRR851995:VRR852001 WBN851995:WBN852001 WLJ851995:WLJ852001 WVF851995:WVF852001 C917531:C917537 IT917531:IT917537 SP917531:SP917537 ACL917531:ACL917537 AMH917531:AMH917537 AWD917531:AWD917537 BFZ917531:BFZ917537 BPV917531:BPV917537 BZR917531:BZR917537 CJN917531:CJN917537 CTJ917531:CTJ917537 DDF917531:DDF917537 DNB917531:DNB917537 DWX917531:DWX917537 EGT917531:EGT917537 EQP917531:EQP917537 FAL917531:FAL917537 FKH917531:FKH917537 FUD917531:FUD917537 GDZ917531:GDZ917537 GNV917531:GNV917537 GXR917531:GXR917537 HHN917531:HHN917537 HRJ917531:HRJ917537 IBF917531:IBF917537 ILB917531:ILB917537 IUX917531:IUX917537 JET917531:JET917537 JOP917531:JOP917537 JYL917531:JYL917537 KIH917531:KIH917537 KSD917531:KSD917537 LBZ917531:LBZ917537 LLV917531:LLV917537 LVR917531:LVR917537 MFN917531:MFN917537 MPJ917531:MPJ917537 MZF917531:MZF917537 NJB917531:NJB917537 NSX917531:NSX917537 OCT917531:OCT917537 OMP917531:OMP917537 OWL917531:OWL917537 PGH917531:PGH917537 PQD917531:PQD917537 PZZ917531:PZZ917537 QJV917531:QJV917537 QTR917531:QTR917537 RDN917531:RDN917537 RNJ917531:RNJ917537 RXF917531:RXF917537 SHB917531:SHB917537 SQX917531:SQX917537 TAT917531:TAT917537 TKP917531:TKP917537 TUL917531:TUL917537 UEH917531:UEH917537 UOD917531:UOD917537 UXZ917531:UXZ917537 VHV917531:VHV917537 VRR917531:VRR917537 WBN917531:WBN917537 WLJ917531:WLJ917537 WVF917531:WVF917537 C983067:C983073 IT983067:IT983073 SP983067:SP983073 ACL983067:ACL983073 AMH983067:AMH983073 AWD983067:AWD983073 BFZ983067:BFZ983073 BPV983067:BPV983073 BZR983067:BZR983073 CJN983067:CJN983073 CTJ983067:CTJ983073 DDF983067:DDF983073 DNB983067:DNB983073 DWX983067:DWX983073 EGT983067:EGT983073 EQP983067:EQP983073 FAL983067:FAL983073 FKH983067:FKH983073 FUD983067:FUD983073 GDZ983067:GDZ983073 GNV983067:GNV983073 GXR983067:GXR983073 HHN983067:HHN983073 HRJ983067:HRJ983073 IBF983067:IBF983073 ILB983067:ILB983073 IUX983067:IUX983073 JET983067:JET983073 JOP983067:JOP983073 JYL983067:JYL983073 KIH983067:KIH983073 KSD983067:KSD983073 LBZ983067:LBZ983073 LLV983067:LLV983073 LVR983067:LVR983073 MFN983067:MFN983073 MPJ983067:MPJ983073 MZF983067:MZF983073 NJB983067:NJB983073 NSX983067:NSX983073 OCT983067:OCT983073 OMP983067:OMP983073 OWL983067:OWL983073 PGH983067:PGH983073 PQD983067:PQD983073 PZZ983067:PZZ983073 QJV983067:QJV983073 QTR983067:QTR983073 RDN983067:RDN983073 RNJ983067:RNJ983073 RXF983067:RXF983073 SHB983067:SHB983073 SQX983067:SQX983073 TAT983067:TAT983073 TKP983067:TKP983073 TUL983067:TUL983073 UEH983067:UEH983073 UOD983067:UOD983073 UXZ983067:UXZ983073 VHV983067:VHV983073 VRR983067:VRR983073 WBN983067:WBN983073 WLJ983067:WLJ983073 WVF983067:WVF983073 JQ65551:JQ65560 TM65551:TM65560 ADI65551:ADI65560 ANE65551:ANE65560 AXA65551:AXA65560 BGW65551:BGW65560 BQS65551:BQS65560 CAO65551:CAO65560 CKK65551:CKK65560 CUG65551:CUG65560 DEC65551:DEC65560 DNY65551:DNY65560 DXU65551:DXU65560 EHQ65551:EHQ65560 ERM65551:ERM65560 FBI65551:FBI65560 FLE65551:FLE65560 FVA65551:FVA65560 GEW65551:GEW65560 GOS65551:GOS65560 GYO65551:GYO65560 HIK65551:HIK65560 HSG65551:HSG65560 ICC65551:ICC65560 ILY65551:ILY65560 IVU65551:IVU65560 JFQ65551:JFQ65560 JPM65551:JPM65560 JZI65551:JZI65560 KJE65551:KJE65560 KTA65551:KTA65560 LCW65551:LCW65560 LMS65551:LMS65560 LWO65551:LWO65560 MGK65551:MGK65560 MQG65551:MQG65560 NAC65551:NAC65560 NJY65551:NJY65560 NTU65551:NTU65560 ODQ65551:ODQ65560 ONM65551:ONM65560 OXI65551:OXI65560 PHE65551:PHE65560 PRA65551:PRA65560 QAW65551:QAW65560 QKS65551:QKS65560 QUO65551:QUO65560 REK65551:REK65560 ROG65551:ROG65560 RYC65551:RYC65560 SHY65551:SHY65560 SRU65551:SRU65560 TBQ65551:TBQ65560 TLM65551:TLM65560 TVI65551:TVI65560 UFE65551:UFE65560 UPA65551:UPA65560 UYW65551:UYW65560 VIS65551:VIS65560 VSO65551:VSO65560 WCK65551:WCK65560 WMG65551:WMG65560 WWC65551:WWC65560 JQ131087:JQ131096 TM131087:TM131096 ADI131087:ADI131096 ANE131087:ANE131096 AXA131087:AXA131096 BGW131087:BGW131096 BQS131087:BQS131096 CAO131087:CAO131096 CKK131087:CKK131096 CUG131087:CUG131096 DEC131087:DEC131096 DNY131087:DNY131096 DXU131087:DXU131096 EHQ131087:EHQ131096 ERM131087:ERM131096 FBI131087:FBI131096 FLE131087:FLE131096 FVA131087:FVA131096 GEW131087:GEW131096 GOS131087:GOS131096 GYO131087:GYO131096 HIK131087:HIK131096 HSG131087:HSG131096 ICC131087:ICC131096 ILY131087:ILY131096 IVU131087:IVU131096 JFQ131087:JFQ131096 JPM131087:JPM131096 JZI131087:JZI131096 KJE131087:KJE131096 KTA131087:KTA131096 LCW131087:LCW131096 LMS131087:LMS131096 LWO131087:LWO131096 MGK131087:MGK131096 MQG131087:MQG131096 NAC131087:NAC131096 NJY131087:NJY131096 NTU131087:NTU131096 ODQ131087:ODQ131096 ONM131087:ONM131096 OXI131087:OXI131096 PHE131087:PHE131096 PRA131087:PRA131096 QAW131087:QAW131096 QKS131087:QKS131096 QUO131087:QUO131096 REK131087:REK131096 ROG131087:ROG131096 RYC131087:RYC131096 SHY131087:SHY131096 SRU131087:SRU131096 TBQ131087:TBQ131096 TLM131087:TLM131096 TVI131087:TVI131096 UFE131087:UFE131096 UPA131087:UPA131096 UYW131087:UYW131096 VIS131087:VIS131096 VSO131087:VSO131096 WCK131087:WCK131096 WMG131087:WMG131096 WWC131087:WWC131096 JQ196623:JQ196632 TM196623:TM196632 ADI196623:ADI196632 ANE196623:ANE196632 AXA196623:AXA196632 BGW196623:BGW196632 BQS196623:BQS196632 CAO196623:CAO196632 CKK196623:CKK196632 CUG196623:CUG196632 DEC196623:DEC196632 DNY196623:DNY196632 DXU196623:DXU196632 EHQ196623:EHQ196632 ERM196623:ERM196632 FBI196623:FBI196632 FLE196623:FLE196632 FVA196623:FVA196632 GEW196623:GEW196632 GOS196623:GOS196632 GYO196623:GYO196632 HIK196623:HIK196632 HSG196623:HSG196632 ICC196623:ICC196632 ILY196623:ILY196632 IVU196623:IVU196632 JFQ196623:JFQ196632 JPM196623:JPM196632 JZI196623:JZI196632 KJE196623:KJE196632 KTA196623:KTA196632 LCW196623:LCW196632 LMS196623:LMS196632 LWO196623:LWO196632 MGK196623:MGK196632 MQG196623:MQG196632 NAC196623:NAC196632 NJY196623:NJY196632 NTU196623:NTU196632 ODQ196623:ODQ196632 ONM196623:ONM196632 OXI196623:OXI196632 PHE196623:PHE196632 PRA196623:PRA196632 QAW196623:QAW196632 QKS196623:QKS196632 QUO196623:QUO196632 REK196623:REK196632 ROG196623:ROG196632 RYC196623:RYC196632 SHY196623:SHY196632 SRU196623:SRU196632 TBQ196623:TBQ196632 TLM196623:TLM196632 TVI196623:TVI196632 UFE196623:UFE196632 UPA196623:UPA196632 UYW196623:UYW196632 VIS196623:VIS196632 VSO196623:VSO196632 WCK196623:WCK196632 WMG196623:WMG196632 WWC196623:WWC196632 JQ262159:JQ262168 TM262159:TM262168 ADI262159:ADI262168 ANE262159:ANE262168 AXA262159:AXA262168 BGW262159:BGW262168 BQS262159:BQS262168 CAO262159:CAO262168 CKK262159:CKK262168 CUG262159:CUG262168 DEC262159:DEC262168 DNY262159:DNY262168 DXU262159:DXU262168 EHQ262159:EHQ262168 ERM262159:ERM262168 FBI262159:FBI262168 FLE262159:FLE262168 FVA262159:FVA262168 GEW262159:GEW262168 GOS262159:GOS262168 GYO262159:GYO262168 HIK262159:HIK262168 HSG262159:HSG262168 ICC262159:ICC262168 ILY262159:ILY262168 IVU262159:IVU262168 JFQ262159:JFQ262168 JPM262159:JPM262168 JZI262159:JZI262168 KJE262159:KJE262168 KTA262159:KTA262168 LCW262159:LCW262168 LMS262159:LMS262168 LWO262159:LWO262168 MGK262159:MGK262168 MQG262159:MQG262168 NAC262159:NAC262168 NJY262159:NJY262168 NTU262159:NTU262168 ODQ262159:ODQ262168 ONM262159:ONM262168 OXI262159:OXI262168 PHE262159:PHE262168 PRA262159:PRA262168 QAW262159:QAW262168 QKS262159:QKS262168 QUO262159:QUO262168 REK262159:REK262168 ROG262159:ROG262168 RYC262159:RYC262168 SHY262159:SHY262168 SRU262159:SRU262168 TBQ262159:TBQ262168 TLM262159:TLM262168 TVI262159:TVI262168 UFE262159:UFE262168 UPA262159:UPA262168 UYW262159:UYW262168 VIS262159:VIS262168 VSO262159:VSO262168 WCK262159:WCK262168 WMG262159:WMG262168 WWC262159:WWC262168 JQ327695:JQ327704 TM327695:TM327704 ADI327695:ADI327704 ANE327695:ANE327704 AXA327695:AXA327704 BGW327695:BGW327704 BQS327695:BQS327704 CAO327695:CAO327704 CKK327695:CKK327704 CUG327695:CUG327704 DEC327695:DEC327704 DNY327695:DNY327704 DXU327695:DXU327704 EHQ327695:EHQ327704 ERM327695:ERM327704 FBI327695:FBI327704 FLE327695:FLE327704 FVA327695:FVA327704 GEW327695:GEW327704 GOS327695:GOS327704 GYO327695:GYO327704 HIK327695:HIK327704 HSG327695:HSG327704 ICC327695:ICC327704 ILY327695:ILY327704 IVU327695:IVU327704 JFQ327695:JFQ327704 JPM327695:JPM327704 JZI327695:JZI327704 KJE327695:KJE327704 KTA327695:KTA327704 LCW327695:LCW327704 LMS327695:LMS327704 LWO327695:LWO327704 MGK327695:MGK327704 MQG327695:MQG327704 NAC327695:NAC327704 NJY327695:NJY327704 NTU327695:NTU327704 ODQ327695:ODQ327704 ONM327695:ONM327704 OXI327695:OXI327704 PHE327695:PHE327704 PRA327695:PRA327704 QAW327695:QAW327704 QKS327695:QKS327704 QUO327695:QUO327704 REK327695:REK327704 ROG327695:ROG327704 RYC327695:RYC327704 SHY327695:SHY327704 SRU327695:SRU327704 TBQ327695:TBQ327704 TLM327695:TLM327704 TVI327695:TVI327704 UFE327695:UFE327704 UPA327695:UPA327704 UYW327695:UYW327704 VIS327695:VIS327704 VSO327695:VSO327704 WCK327695:WCK327704 WMG327695:WMG327704 WWC327695:WWC327704 JQ393231:JQ393240 TM393231:TM393240 ADI393231:ADI393240 ANE393231:ANE393240 AXA393231:AXA393240 BGW393231:BGW393240 BQS393231:BQS393240 CAO393231:CAO393240 CKK393231:CKK393240 CUG393231:CUG393240 DEC393231:DEC393240 DNY393231:DNY393240 DXU393231:DXU393240 EHQ393231:EHQ393240 ERM393231:ERM393240 FBI393231:FBI393240 FLE393231:FLE393240 FVA393231:FVA393240 GEW393231:GEW393240 GOS393231:GOS393240 GYO393231:GYO393240 HIK393231:HIK393240 HSG393231:HSG393240 ICC393231:ICC393240 ILY393231:ILY393240 IVU393231:IVU393240 JFQ393231:JFQ393240 JPM393231:JPM393240 JZI393231:JZI393240 KJE393231:KJE393240 KTA393231:KTA393240 LCW393231:LCW393240 LMS393231:LMS393240 LWO393231:LWO393240 MGK393231:MGK393240 MQG393231:MQG393240 NAC393231:NAC393240 NJY393231:NJY393240 NTU393231:NTU393240 ODQ393231:ODQ393240 ONM393231:ONM393240 OXI393231:OXI393240 PHE393231:PHE393240 PRA393231:PRA393240 QAW393231:QAW393240 QKS393231:QKS393240 QUO393231:QUO393240 REK393231:REK393240 ROG393231:ROG393240 RYC393231:RYC393240 SHY393231:SHY393240 SRU393231:SRU393240 TBQ393231:TBQ393240 TLM393231:TLM393240 TVI393231:TVI393240 UFE393231:UFE393240 UPA393231:UPA393240 UYW393231:UYW393240 VIS393231:VIS393240 VSO393231:VSO393240 WCK393231:WCK393240 WMG393231:WMG393240 WWC393231:WWC393240 JQ458767:JQ458776 TM458767:TM458776 ADI458767:ADI458776 ANE458767:ANE458776 AXA458767:AXA458776 BGW458767:BGW458776 BQS458767:BQS458776 CAO458767:CAO458776 CKK458767:CKK458776 CUG458767:CUG458776 DEC458767:DEC458776 DNY458767:DNY458776 DXU458767:DXU458776 EHQ458767:EHQ458776 ERM458767:ERM458776 FBI458767:FBI458776 FLE458767:FLE458776 FVA458767:FVA458776 GEW458767:GEW458776 GOS458767:GOS458776 GYO458767:GYO458776 HIK458767:HIK458776 HSG458767:HSG458776 ICC458767:ICC458776 ILY458767:ILY458776 IVU458767:IVU458776 JFQ458767:JFQ458776 JPM458767:JPM458776 JZI458767:JZI458776 KJE458767:KJE458776 KTA458767:KTA458776 LCW458767:LCW458776 LMS458767:LMS458776 LWO458767:LWO458776 MGK458767:MGK458776 MQG458767:MQG458776 NAC458767:NAC458776 NJY458767:NJY458776 NTU458767:NTU458776 ODQ458767:ODQ458776 ONM458767:ONM458776 OXI458767:OXI458776 PHE458767:PHE458776 PRA458767:PRA458776 QAW458767:QAW458776 QKS458767:QKS458776 QUO458767:QUO458776 REK458767:REK458776 ROG458767:ROG458776 RYC458767:RYC458776 SHY458767:SHY458776 SRU458767:SRU458776 TBQ458767:TBQ458776 TLM458767:TLM458776 TVI458767:TVI458776 UFE458767:UFE458776 UPA458767:UPA458776 UYW458767:UYW458776 VIS458767:VIS458776 VSO458767:VSO458776 WCK458767:WCK458776 WMG458767:WMG458776 WWC458767:WWC458776 JQ524303:JQ524312 TM524303:TM524312 ADI524303:ADI524312 ANE524303:ANE524312 AXA524303:AXA524312 BGW524303:BGW524312 BQS524303:BQS524312 CAO524303:CAO524312 CKK524303:CKK524312 CUG524303:CUG524312 DEC524303:DEC524312 DNY524303:DNY524312 DXU524303:DXU524312 EHQ524303:EHQ524312 ERM524303:ERM524312 FBI524303:FBI524312 FLE524303:FLE524312 FVA524303:FVA524312 GEW524303:GEW524312 GOS524303:GOS524312 GYO524303:GYO524312 HIK524303:HIK524312 HSG524303:HSG524312 ICC524303:ICC524312 ILY524303:ILY524312 IVU524303:IVU524312 JFQ524303:JFQ524312 JPM524303:JPM524312 JZI524303:JZI524312 KJE524303:KJE524312 KTA524303:KTA524312 LCW524303:LCW524312 LMS524303:LMS524312 LWO524303:LWO524312 MGK524303:MGK524312 MQG524303:MQG524312 NAC524303:NAC524312 NJY524303:NJY524312 NTU524303:NTU524312 ODQ524303:ODQ524312 ONM524303:ONM524312 OXI524303:OXI524312 PHE524303:PHE524312 PRA524303:PRA524312 QAW524303:QAW524312 QKS524303:QKS524312 QUO524303:QUO524312 REK524303:REK524312 ROG524303:ROG524312 RYC524303:RYC524312 SHY524303:SHY524312 SRU524303:SRU524312 TBQ524303:TBQ524312 TLM524303:TLM524312 TVI524303:TVI524312 UFE524303:UFE524312 UPA524303:UPA524312 UYW524303:UYW524312 VIS524303:VIS524312 VSO524303:VSO524312 WCK524303:WCK524312 WMG524303:WMG524312 WWC524303:WWC524312 JQ589839:JQ589848 TM589839:TM589848 ADI589839:ADI589848 ANE589839:ANE589848 AXA589839:AXA589848 BGW589839:BGW589848 BQS589839:BQS589848 CAO589839:CAO589848 CKK589839:CKK589848 CUG589839:CUG589848 DEC589839:DEC589848 DNY589839:DNY589848 DXU589839:DXU589848 EHQ589839:EHQ589848 ERM589839:ERM589848 FBI589839:FBI589848 FLE589839:FLE589848 FVA589839:FVA589848 GEW589839:GEW589848 GOS589839:GOS589848 GYO589839:GYO589848 HIK589839:HIK589848 HSG589839:HSG589848 ICC589839:ICC589848 ILY589839:ILY589848 IVU589839:IVU589848 JFQ589839:JFQ589848 JPM589839:JPM589848 JZI589839:JZI589848 KJE589839:KJE589848 KTA589839:KTA589848 LCW589839:LCW589848 LMS589839:LMS589848 LWO589839:LWO589848 MGK589839:MGK589848 MQG589839:MQG589848 NAC589839:NAC589848 NJY589839:NJY589848 NTU589839:NTU589848 ODQ589839:ODQ589848 ONM589839:ONM589848 OXI589839:OXI589848 PHE589839:PHE589848 PRA589839:PRA589848 QAW589839:QAW589848 QKS589839:QKS589848 QUO589839:QUO589848 REK589839:REK589848 ROG589839:ROG589848 RYC589839:RYC589848 SHY589839:SHY589848 SRU589839:SRU589848 TBQ589839:TBQ589848 TLM589839:TLM589848 TVI589839:TVI589848 UFE589839:UFE589848 UPA589839:UPA589848 UYW589839:UYW589848 VIS589839:VIS589848 VSO589839:VSO589848 WCK589839:WCK589848 WMG589839:WMG589848 WWC589839:WWC589848 JQ655375:JQ655384 TM655375:TM655384 ADI655375:ADI655384 ANE655375:ANE655384 AXA655375:AXA655384 BGW655375:BGW655384 BQS655375:BQS655384 CAO655375:CAO655384 CKK655375:CKK655384 CUG655375:CUG655384 DEC655375:DEC655384 DNY655375:DNY655384 DXU655375:DXU655384 EHQ655375:EHQ655384 ERM655375:ERM655384 FBI655375:FBI655384 FLE655375:FLE655384 FVA655375:FVA655384 GEW655375:GEW655384 GOS655375:GOS655384 GYO655375:GYO655384 HIK655375:HIK655384 HSG655375:HSG655384 ICC655375:ICC655384 ILY655375:ILY655384 IVU655375:IVU655384 JFQ655375:JFQ655384 JPM655375:JPM655384 JZI655375:JZI655384 KJE655375:KJE655384 KTA655375:KTA655384 LCW655375:LCW655384 LMS655375:LMS655384 LWO655375:LWO655384 MGK655375:MGK655384 MQG655375:MQG655384 NAC655375:NAC655384 NJY655375:NJY655384 NTU655375:NTU655384 ODQ655375:ODQ655384 ONM655375:ONM655384 OXI655375:OXI655384 PHE655375:PHE655384 PRA655375:PRA655384 QAW655375:QAW655384 QKS655375:QKS655384 QUO655375:QUO655384 REK655375:REK655384 ROG655375:ROG655384 RYC655375:RYC655384 SHY655375:SHY655384 SRU655375:SRU655384 TBQ655375:TBQ655384 TLM655375:TLM655384 TVI655375:TVI655384 UFE655375:UFE655384 UPA655375:UPA655384 UYW655375:UYW655384 VIS655375:VIS655384 VSO655375:VSO655384 WCK655375:WCK655384 WMG655375:WMG655384 WWC655375:WWC655384 JQ720911:JQ720920 TM720911:TM720920 ADI720911:ADI720920 ANE720911:ANE720920 AXA720911:AXA720920 BGW720911:BGW720920 BQS720911:BQS720920 CAO720911:CAO720920 CKK720911:CKK720920 CUG720911:CUG720920 DEC720911:DEC720920 DNY720911:DNY720920 DXU720911:DXU720920 EHQ720911:EHQ720920 ERM720911:ERM720920 FBI720911:FBI720920 FLE720911:FLE720920 FVA720911:FVA720920 GEW720911:GEW720920 GOS720911:GOS720920 GYO720911:GYO720920 HIK720911:HIK720920 HSG720911:HSG720920 ICC720911:ICC720920 ILY720911:ILY720920 IVU720911:IVU720920 JFQ720911:JFQ720920 JPM720911:JPM720920 JZI720911:JZI720920 KJE720911:KJE720920 KTA720911:KTA720920 LCW720911:LCW720920 LMS720911:LMS720920 LWO720911:LWO720920 MGK720911:MGK720920 MQG720911:MQG720920 NAC720911:NAC720920 NJY720911:NJY720920 NTU720911:NTU720920 ODQ720911:ODQ720920 ONM720911:ONM720920 OXI720911:OXI720920 PHE720911:PHE720920 PRA720911:PRA720920 QAW720911:QAW720920 QKS720911:QKS720920 QUO720911:QUO720920 REK720911:REK720920 ROG720911:ROG720920 RYC720911:RYC720920 SHY720911:SHY720920 SRU720911:SRU720920 TBQ720911:TBQ720920 TLM720911:TLM720920 TVI720911:TVI720920 UFE720911:UFE720920 UPA720911:UPA720920 UYW720911:UYW720920 VIS720911:VIS720920 VSO720911:VSO720920 WCK720911:WCK720920 WMG720911:WMG720920 WWC720911:WWC720920 JQ786447:JQ786456 TM786447:TM786456 ADI786447:ADI786456 ANE786447:ANE786456 AXA786447:AXA786456 BGW786447:BGW786456 BQS786447:BQS786456 CAO786447:CAO786456 CKK786447:CKK786456 CUG786447:CUG786456 DEC786447:DEC786456 DNY786447:DNY786456 DXU786447:DXU786456 EHQ786447:EHQ786456 ERM786447:ERM786456 FBI786447:FBI786456 FLE786447:FLE786456 FVA786447:FVA786456 GEW786447:GEW786456 GOS786447:GOS786456 GYO786447:GYO786456 HIK786447:HIK786456 HSG786447:HSG786456 ICC786447:ICC786456 ILY786447:ILY786456 IVU786447:IVU786456 JFQ786447:JFQ786456 JPM786447:JPM786456 JZI786447:JZI786456 KJE786447:KJE786456 KTA786447:KTA786456 LCW786447:LCW786456 LMS786447:LMS786456 LWO786447:LWO786456 MGK786447:MGK786456 MQG786447:MQG786456 NAC786447:NAC786456 NJY786447:NJY786456 NTU786447:NTU786456 ODQ786447:ODQ786456 ONM786447:ONM786456 OXI786447:OXI786456 PHE786447:PHE786456 PRA786447:PRA786456 QAW786447:QAW786456 QKS786447:QKS786456 QUO786447:QUO786456 REK786447:REK786456 ROG786447:ROG786456 RYC786447:RYC786456 SHY786447:SHY786456 SRU786447:SRU786456 TBQ786447:TBQ786456 TLM786447:TLM786456 TVI786447:TVI786456 UFE786447:UFE786456 UPA786447:UPA786456 UYW786447:UYW786456 VIS786447:VIS786456 VSO786447:VSO786456 WCK786447:WCK786456 WMG786447:WMG786456 WWC786447:WWC786456 JQ851983:JQ851992 TM851983:TM851992 ADI851983:ADI851992 ANE851983:ANE851992 AXA851983:AXA851992 BGW851983:BGW851992 BQS851983:BQS851992 CAO851983:CAO851992 CKK851983:CKK851992 CUG851983:CUG851992 DEC851983:DEC851992 DNY851983:DNY851992 DXU851983:DXU851992 EHQ851983:EHQ851992 ERM851983:ERM851992 FBI851983:FBI851992 FLE851983:FLE851992 FVA851983:FVA851992 GEW851983:GEW851992 GOS851983:GOS851992 GYO851983:GYO851992 HIK851983:HIK851992 HSG851983:HSG851992 ICC851983:ICC851992 ILY851983:ILY851992 IVU851983:IVU851992 JFQ851983:JFQ851992 JPM851983:JPM851992 JZI851983:JZI851992 KJE851983:KJE851992 KTA851983:KTA851992 LCW851983:LCW851992 LMS851983:LMS851992 LWO851983:LWO851992 MGK851983:MGK851992 MQG851983:MQG851992 NAC851983:NAC851992 NJY851983:NJY851992 NTU851983:NTU851992 ODQ851983:ODQ851992 ONM851983:ONM851992 OXI851983:OXI851992 PHE851983:PHE851992 PRA851983:PRA851992 QAW851983:QAW851992 QKS851983:QKS851992 QUO851983:QUO851992 REK851983:REK851992 ROG851983:ROG851992 RYC851983:RYC851992 SHY851983:SHY851992 SRU851983:SRU851992 TBQ851983:TBQ851992 TLM851983:TLM851992 TVI851983:TVI851992 UFE851983:UFE851992 UPA851983:UPA851992 UYW851983:UYW851992 VIS851983:VIS851992 VSO851983:VSO851992 WCK851983:WCK851992 WMG851983:WMG851992 WWC851983:WWC851992 JQ917519:JQ917528 TM917519:TM917528 ADI917519:ADI917528 ANE917519:ANE917528 AXA917519:AXA917528 BGW917519:BGW917528 BQS917519:BQS917528 CAO917519:CAO917528 CKK917519:CKK917528 CUG917519:CUG917528 DEC917519:DEC917528 DNY917519:DNY917528 DXU917519:DXU917528 EHQ917519:EHQ917528 ERM917519:ERM917528 FBI917519:FBI917528 FLE917519:FLE917528 FVA917519:FVA917528 GEW917519:GEW917528 GOS917519:GOS917528 GYO917519:GYO917528 HIK917519:HIK917528 HSG917519:HSG917528 ICC917519:ICC917528 ILY917519:ILY917528 IVU917519:IVU917528 JFQ917519:JFQ917528 JPM917519:JPM917528 JZI917519:JZI917528 KJE917519:KJE917528 KTA917519:KTA917528 LCW917519:LCW917528 LMS917519:LMS917528 LWO917519:LWO917528 MGK917519:MGK917528 MQG917519:MQG917528 NAC917519:NAC917528 NJY917519:NJY917528 NTU917519:NTU917528 ODQ917519:ODQ917528 ONM917519:ONM917528 OXI917519:OXI917528 PHE917519:PHE917528 PRA917519:PRA917528 QAW917519:QAW917528 QKS917519:QKS917528 QUO917519:QUO917528 REK917519:REK917528 ROG917519:ROG917528 RYC917519:RYC917528 SHY917519:SHY917528 SRU917519:SRU917528 TBQ917519:TBQ917528 TLM917519:TLM917528 TVI917519:TVI917528 UFE917519:UFE917528 UPA917519:UPA917528 UYW917519:UYW917528 VIS917519:VIS917528 VSO917519:VSO917528 WCK917519:WCK917528 WMG917519:WMG917528 WWC917519:WWC917528 JQ983055:JQ983064 TM983055:TM983064 ADI983055:ADI983064 ANE983055:ANE983064 AXA983055:AXA983064 BGW983055:BGW983064 BQS983055:BQS983064 CAO983055:CAO983064 CKK983055:CKK983064 CUG983055:CUG983064 DEC983055:DEC983064 DNY983055:DNY983064 DXU983055:DXU983064 EHQ983055:EHQ983064 ERM983055:ERM983064 FBI983055:FBI983064 FLE983055:FLE983064 FVA983055:FVA983064 GEW983055:GEW983064 GOS983055:GOS983064 GYO983055:GYO983064 HIK983055:HIK983064 HSG983055:HSG983064 ICC983055:ICC983064 ILY983055:ILY983064 IVU983055:IVU983064 JFQ983055:JFQ983064 JPM983055:JPM983064 JZI983055:JZI983064 KJE983055:KJE983064 KTA983055:KTA983064 LCW983055:LCW983064 LMS983055:LMS983064 LWO983055:LWO983064 MGK983055:MGK983064 MQG983055:MQG983064 NAC983055:NAC983064 NJY983055:NJY983064 NTU983055:NTU983064 ODQ983055:ODQ983064 ONM983055:ONM983064 OXI983055:OXI983064 PHE983055:PHE983064 PRA983055:PRA983064 QAW983055:QAW983064 QKS983055:QKS983064 QUO983055:QUO983064 REK983055:REK983064 ROG983055:ROG983064 RYC983055:RYC983064 SHY983055:SHY983064 SRU983055:SRU983064 TBQ983055:TBQ983064 TLM983055:TLM983064 TVI983055:TVI983064 UFE983055:UFE983064 UPA983055:UPA983064 UYW983055:UYW983064 VIS983055:VIS983064 VSO983055:VSO983064 WCK983055:WCK983064 WMG983055:WMG983064 WWC983055:WWC983064 JQ65563:JQ65566 TM65563:TM65566 ADI65563:ADI65566 ANE65563:ANE65566 AXA65563:AXA65566 BGW65563:BGW65566 BQS65563:BQS65566 CAO65563:CAO65566 CKK65563:CKK65566 CUG65563:CUG65566 DEC65563:DEC65566 DNY65563:DNY65566 DXU65563:DXU65566 EHQ65563:EHQ65566 ERM65563:ERM65566 FBI65563:FBI65566 FLE65563:FLE65566 FVA65563:FVA65566 GEW65563:GEW65566 GOS65563:GOS65566 GYO65563:GYO65566 HIK65563:HIK65566 HSG65563:HSG65566 ICC65563:ICC65566 ILY65563:ILY65566 IVU65563:IVU65566 JFQ65563:JFQ65566 JPM65563:JPM65566 JZI65563:JZI65566 KJE65563:KJE65566 KTA65563:KTA65566 LCW65563:LCW65566 LMS65563:LMS65566 LWO65563:LWO65566 MGK65563:MGK65566 MQG65563:MQG65566 NAC65563:NAC65566 NJY65563:NJY65566 NTU65563:NTU65566 ODQ65563:ODQ65566 ONM65563:ONM65566 OXI65563:OXI65566 PHE65563:PHE65566 PRA65563:PRA65566 QAW65563:QAW65566 QKS65563:QKS65566 QUO65563:QUO65566 REK65563:REK65566 ROG65563:ROG65566 RYC65563:RYC65566 SHY65563:SHY65566 SRU65563:SRU65566 TBQ65563:TBQ65566 TLM65563:TLM65566 TVI65563:TVI65566 UFE65563:UFE65566 UPA65563:UPA65566 UYW65563:UYW65566 VIS65563:VIS65566 VSO65563:VSO65566 WCK65563:WCK65566 WMG65563:WMG65566 WWC65563:WWC65566 JQ131099:JQ131102 TM131099:TM131102 ADI131099:ADI131102 ANE131099:ANE131102 AXA131099:AXA131102 BGW131099:BGW131102 BQS131099:BQS131102 CAO131099:CAO131102 CKK131099:CKK131102 CUG131099:CUG131102 DEC131099:DEC131102 DNY131099:DNY131102 DXU131099:DXU131102 EHQ131099:EHQ131102 ERM131099:ERM131102 FBI131099:FBI131102 FLE131099:FLE131102 FVA131099:FVA131102 GEW131099:GEW131102 GOS131099:GOS131102 GYO131099:GYO131102 HIK131099:HIK131102 HSG131099:HSG131102 ICC131099:ICC131102 ILY131099:ILY131102 IVU131099:IVU131102 JFQ131099:JFQ131102 JPM131099:JPM131102 JZI131099:JZI131102 KJE131099:KJE131102 KTA131099:KTA131102 LCW131099:LCW131102 LMS131099:LMS131102 LWO131099:LWO131102 MGK131099:MGK131102 MQG131099:MQG131102 NAC131099:NAC131102 NJY131099:NJY131102 NTU131099:NTU131102 ODQ131099:ODQ131102 ONM131099:ONM131102 OXI131099:OXI131102 PHE131099:PHE131102 PRA131099:PRA131102 QAW131099:QAW131102 QKS131099:QKS131102 QUO131099:QUO131102 REK131099:REK131102 ROG131099:ROG131102 RYC131099:RYC131102 SHY131099:SHY131102 SRU131099:SRU131102 TBQ131099:TBQ131102 TLM131099:TLM131102 TVI131099:TVI131102 UFE131099:UFE131102 UPA131099:UPA131102 UYW131099:UYW131102 VIS131099:VIS131102 VSO131099:VSO131102 WCK131099:WCK131102 WMG131099:WMG131102 WWC131099:WWC131102 JQ196635:JQ196638 TM196635:TM196638 ADI196635:ADI196638 ANE196635:ANE196638 AXA196635:AXA196638 BGW196635:BGW196638 BQS196635:BQS196638 CAO196635:CAO196638 CKK196635:CKK196638 CUG196635:CUG196638 DEC196635:DEC196638 DNY196635:DNY196638 DXU196635:DXU196638 EHQ196635:EHQ196638 ERM196635:ERM196638 FBI196635:FBI196638 FLE196635:FLE196638 FVA196635:FVA196638 GEW196635:GEW196638 GOS196635:GOS196638 GYO196635:GYO196638 HIK196635:HIK196638 HSG196635:HSG196638 ICC196635:ICC196638 ILY196635:ILY196638 IVU196635:IVU196638 JFQ196635:JFQ196638 JPM196635:JPM196638 JZI196635:JZI196638 KJE196635:KJE196638 KTA196635:KTA196638 LCW196635:LCW196638 LMS196635:LMS196638 LWO196635:LWO196638 MGK196635:MGK196638 MQG196635:MQG196638 NAC196635:NAC196638 NJY196635:NJY196638 NTU196635:NTU196638 ODQ196635:ODQ196638 ONM196635:ONM196638 OXI196635:OXI196638 PHE196635:PHE196638 PRA196635:PRA196638 QAW196635:QAW196638 QKS196635:QKS196638 QUO196635:QUO196638 REK196635:REK196638 ROG196635:ROG196638 RYC196635:RYC196638 SHY196635:SHY196638 SRU196635:SRU196638 TBQ196635:TBQ196638 TLM196635:TLM196638 TVI196635:TVI196638 UFE196635:UFE196638 UPA196635:UPA196638 UYW196635:UYW196638 VIS196635:VIS196638 VSO196635:VSO196638 WCK196635:WCK196638 WMG196635:WMG196638 WWC196635:WWC196638 JQ262171:JQ262174 TM262171:TM262174 ADI262171:ADI262174 ANE262171:ANE262174 AXA262171:AXA262174 BGW262171:BGW262174 BQS262171:BQS262174 CAO262171:CAO262174 CKK262171:CKK262174 CUG262171:CUG262174 DEC262171:DEC262174 DNY262171:DNY262174 DXU262171:DXU262174 EHQ262171:EHQ262174 ERM262171:ERM262174 FBI262171:FBI262174 FLE262171:FLE262174 FVA262171:FVA262174 GEW262171:GEW262174 GOS262171:GOS262174 GYO262171:GYO262174 HIK262171:HIK262174 HSG262171:HSG262174 ICC262171:ICC262174 ILY262171:ILY262174 IVU262171:IVU262174 JFQ262171:JFQ262174 JPM262171:JPM262174 JZI262171:JZI262174 KJE262171:KJE262174 KTA262171:KTA262174 LCW262171:LCW262174 LMS262171:LMS262174 LWO262171:LWO262174 MGK262171:MGK262174 MQG262171:MQG262174 NAC262171:NAC262174 NJY262171:NJY262174 NTU262171:NTU262174 ODQ262171:ODQ262174 ONM262171:ONM262174 OXI262171:OXI262174 PHE262171:PHE262174 PRA262171:PRA262174 QAW262171:QAW262174 QKS262171:QKS262174 QUO262171:QUO262174 REK262171:REK262174 ROG262171:ROG262174 RYC262171:RYC262174 SHY262171:SHY262174 SRU262171:SRU262174 TBQ262171:TBQ262174 TLM262171:TLM262174 TVI262171:TVI262174 UFE262171:UFE262174 UPA262171:UPA262174 UYW262171:UYW262174 VIS262171:VIS262174 VSO262171:VSO262174 WCK262171:WCK262174 WMG262171:WMG262174 WWC262171:WWC262174 JQ327707:JQ327710 TM327707:TM327710 ADI327707:ADI327710 ANE327707:ANE327710 AXA327707:AXA327710 BGW327707:BGW327710 BQS327707:BQS327710 CAO327707:CAO327710 CKK327707:CKK327710 CUG327707:CUG327710 DEC327707:DEC327710 DNY327707:DNY327710 DXU327707:DXU327710 EHQ327707:EHQ327710 ERM327707:ERM327710 FBI327707:FBI327710 FLE327707:FLE327710 FVA327707:FVA327710 GEW327707:GEW327710 GOS327707:GOS327710 GYO327707:GYO327710 HIK327707:HIK327710 HSG327707:HSG327710 ICC327707:ICC327710 ILY327707:ILY327710 IVU327707:IVU327710 JFQ327707:JFQ327710 JPM327707:JPM327710 JZI327707:JZI327710 KJE327707:KJE327710 KTA327707:KTA327710 LCW327707:LCW327710 LMS327707:LMS327710 LWO327707:LWO327710 MGK327707:MGK327710 MQG327707:MQG327710 NAC327707:NAC327710 NJY327707:NJY327710 NTU327707:NTU327710 ODQ327707:ODQ327710 ONM327707:ONM327710 OXI327707:OXI327710 PHE327707:PHE327710 PRA327707:PRA327710 QAW327707:QAW327710 QKS327707:QKS327710 QUO327707:QUO327710 REK327707:REK327710 ROG327707:ROG327710 RYC327707:RYC327710 SHY327707:SHY327710 SRU327707:SRU327710 TBQ327707:TBQ327710 TLM327707:TLM327710 TVI327707:TVI327710 UFE327707:UFE327710 UPA327707:UPA327710 UYW327707:UYW327710 VIS327707:VIS327710 VSO327707:VSO327710 WCK327707:WCK327710 WMG327707:WMG327710 WWC327707:WWC327710 JQ393243:JQ393246 TM393243:TM393246 ADI393243:ADI393246 ANE393243:ANE393246 AXA393243:AXA393246 BGW393243:BGW393246 BQS393243:BQS393246 CAO393243:CAO393246 CKK393243:CKK393246 CUG393243:CUG393246 DEC393243:DEC393246 DNY393243:DNY393246 DXU393243:DXU393246 EHQ393243:EHQ393246 ERM393243:ERM393246 FBI393243:FBI393246 FLE393243:FLE393246 FVA393243:FVA393246 GEW393243:GEW393246 GOS393243:GOS393246 GYO393243:GYO393246 HIK393243:HIK393246 HSG393243:HSG393246 ICC393243:ICC393246 ILY393243:ILY393246 IVU393243:IVU393246 JFQ393243:JFQ393246 JPM393243:JPM393246 JZI393243:JZI393246 KJE393243:KJE393246 KTA393243:KTA393246 LCW393243:LCW393246 LMS393243:LMS393246 LWO393243:LWO393246 MGK393243:MGK393246 MQG393243:MQG393246 NAC393243:NAC393246 NJY393243:NJY393246 NTU393243:NTU393246 ODQ393243:ODQ393246 ONM393243:ONM393246 OXI393243:OXI393246 PHE393243:PHE393246 PRA393243:PRA393246 QAW393243:QAW393246 QKS393243:QKS393246 QUO393243:QUO393246 REK393243:REK393246 ROG393243:ROG393246 RYC393243:RYC393246 SHY393243:SHY393246 SRU393243:SRU393246 TBQ393243:TBQ393246 TLM393243:TLM393246 TVI393243:TVI393246 UFE393243:UFE393246 UPA393243:UPA393246 UYW393243:UYW393246 VIS393243:VIS393246 VSO393243:VSO393246 WCK393243:WCK393246 WMG393243:WMG393246 WWC393243:WWC393246 JQ458779:JQ458782 TM458779:TM458782 ADI458779:ADI458782 ANE458779:ANE458782 AXA458779:AXA458782 BGW458779:BGW458782 BQS458779:BQS458782 CAO458779:CAO458782 CKK458779:CKK458782 CUG458779:CUG458782 DEC458779:DEC458782 DNY458779:DNY458782 DXU458779:DXU458782 EHQ458779:EHQ458782 ERM458779:ERM458782 FBI458779:FBI458782 FLE458779:FLE458782 FVA458779:FVA458782 GEW458779:GEW458782 GOS458779:GOS458782 GYO458779:GYO458782 HIK458779:HIK458782 HSG458779:HSG458782 ICC458779:ICC458782 ILY458779:ILY458782 IVU458779:IVU458782 JFQ458779:JFQ458782 JPM458779:JPM458782 JZI458779:JZI458782 KJE458779:KJE458782 KTA458779:KTA458782 LCW458779:LCW458782 LMS458779:LMS458782 LWO458779:LWO458782 MGK458779:MGK458782 MQG458779:MQG458782 NAC458779:NAC458782 NJY458779:NJY458782 NTU458779:NTU458782 ODQ458779:ODQ458782 ONM458779:ONM458782 OXI458779:OXI458782 PHE458779:PHE458782 PRA458779:PRA458782 QAW458779:QAW458782 QKS458779:QKS458782 QUO458779:QUO458782 REK458779:REK458782 ROG458779:ROG458782 RYC458779:RYC458782 SHY458779:SHY458782 SRU458779:SRU458782 TBQ458779:TBQ458782 TLM458779:TLM458782 TVI458779:TVI458782 UFE458779:UFE458782 UPA458779:UPA458782 UYW458779:UYW458782 VIS458779:VIS458782 VSO458779:VSO458782 WCK458779:WCK458782 WMG458779:WMG458782 WWC458779:WWC458782 JQ524315:JQ524318 TM524315:TM524318 ADI524315:ADI524318 ANE524315:ANE524318 AXA524315:AXA524318 BGW524315:BGW524318 BQS524315:BQS524318 CAO524315:CAO524318 CKK524315:CKK524318 CUG524315:CUG524318 DEC524315:DEC524318 DNY524315:DNY524318 DXU524315:DXU524318 EHQ524315:EHQ524318 ERM524315:ERM524318 FBI524315:FBI524318 FLE524315:FLE524318 FVA524315:FVA524318 GEW524315:GEW524318 GOS524315:GOS524318 GYO524315:GYO524318 HIK524315:HIK524318 HSG524315:HSG524318 ICC524315:ICC524318 ILY524315:ILY524318 IVU524315:IVU524318 JFQ524315:JFQ524318 JPM524315:JPM524318 JZI524315:JZI524318 KJE524315:KJE524318 KTA524315:KTA524318 LCW524315:LCW524318 LMS524315:LMS524318 LWO524315:LWO524318 MGK524315:MGK524318 MQG524315:MQG524318 NAC524315:NAC524318 NJY524315:NJY524318 NTU524315:NTU524318 ODQ524315:ODQ524318 ONM524315:ONM524318 OXI524315:OXI524318 PHE524315:PHE524318 PRA524315:PRA524318 QAW524315:QAW524318 QKS524315:QKS524318 QUO524315:QUO524318 REK524315:REK524318 ROG524315:ROG524318 RYC524315:RYC524318 SHY524315:SHY524318 SRU524315:SRU524318 TBQ524315:TBQ524318 TLM524315:TLM524318 TVI524315:TVI524318 UFE524315:UFE524318 UPA524315:UPA524318 UYW524315:UYW524318 VIS524315:VIS524318 VSO524315:VSO524318 WCK524315:WCK524318 WMG524315:WMG524318 WWC524315:WWC524318 JQ589851:JQ589854 TM589851:TM589854 ADI589851:ADI589854 ANE589851:ANE589854 AXA589851:AXA589854 BGW589851:BGW589854 BQS589851:BQS589854 CAO589851:CAO589854 CKK589851:CKK589854 CUG589851:CUG589854 DEC589851:DEC589854 DNY589851:DNY589854 DXU589851:DXU589854 EHQ589851:EHQ589854 ERM589851:ERM589854 FBI589851:FBI589854 FLE589851:FLE589854 FVA589851:FVA589854 GEW589851:GEW589854 GOS589851:GOS589854 GYO589851:GYO589854 HIK589851:HIK589854 HSG589851:HSG589854 ICC589851:ICC589854 ILY589851:ILY589854 IVU589851:IVU589854 JFQ589851:JFQ589854 JPM589851:JPM589854 JZI589851:JZI589854 KJE589851:KJE589854 KTA589851:KTA589854 LCW589851:LCW589854 LMS589851:LMS589854 LWO589851:LWO589854 MGK589851:MGK589854 MQG589851:MQG589854 NAC589851:NAC589854 NJY589851:NJY589854 NTU589851:NTU589854 ODQ589851:ODQ589854 ONM589851:ONM589854 OXI589851:OXI589854 PHE589851:PHE589854 PRA589851:PRA589854 QAW589851:QAW589854 QKS589851:QKS589854 QUO589851:QUO589854 REK589851:REK589854 ROG589851:ROG589854 RYC589851:RYC589854 SHY589851:SHY589854 SRU589851:SRU589854 TBQ589851:TBQ589854 TLM589851:TLM589854 TVI589851:TVI589854 UFE589851:UFE589854 UPA589851:UPA589854 UYW589851:UYW589854 VIS589851:VIS589854 VSO589851:VSO589854 WCK589851:WCK589854 WMG589851:WMG589854 WWC589851:WWC589854 JQ655387:JQ655390 TM655387:TM655390 ADI655387:ADI655390 ANE655387:ANE655390 AXA655387:AXA655390 BGW655387:BGW655390 BQS655387:BQS655390 CAO655387:CAO655390 CKK655387:CKK655390 CUG655387:CUG655390 DEC655387:DEC655390 DNY655387:DNY655390 DXU655387:DXU655390 EHQ655387:EHQ655390 ERM655387:ERM655390 FBI655387:FBI655390 FLE655387:FLE655390 FVA655387:FVA655390 GEW655387:GEW655390 GOS655387:GOS655390 GYO655387:GYO655390 HIK655387:HIK655390 HSG655387:HSG655390 ICC655387:ICC655390 ILY655387:ILY655390 IVU655387:IVU655390 JFQ655387:JFQ655390 JPM655387:JPM655390 JZI655387:JZI655390 KJE655387:KJE655390 KTA655387:KTA655390 LCW655387:LCW655390 LMS655387:LMS655390 LWO655387:LWO655390 MGK655387:MGK655390 MQG655387:MQG655390 NAC655387:NAC655390 NJY655387:NJY655390 NTU655387:NTU655390 ODQ655387:ODQ655390 ONM655387:ONM655390 OXI655387:OXI655390 PHE655387:PHE655390 PRA655387:PRA655390 QAW655387:QAW655390 QKS655387:QKS655390 QUO655387:QUO655390 REK655387:REK655390 ROG655387:ROG655390 RYC655387:RYC655390 SHY655387:SHY655390 SRU655387:SRU655390 TBQ655387:TBQ655390 TLM655387:TLM655390 TVI655387:TVI655390 UFE655387:UFE655390 UPA655387:UPA655390 UYW655387:UYW655390 VIS655387:VIS655390 VSO655387:VSO655390 WCK655387:WCK655390 WMG655387:WMG655390 WWC655387:WWC655390 JQ720923:JQ720926 TM720923:TM720926 ADI720923:ADI720926 ANE720923:ANE720926 AXA720923:AXA720926 BGW720923:BGW720926 BQS720923:BQS720926 CAO720923:CAO720926 CKK720923:CKK720926 CUG720923:CUG720926 DEC720923:DEC720926 DNY720923:DNY720926 DXU720923:DXU720926 EHQ720923:EHQ720926 ERM720923:ERM720926 FBI720923:FBI720926 FLE720923:FLE720926 FVA720923:FVA720926 GEW720923:GEW720926 GOS720923:GOS720926 GYO720923:GYO720926 HIK720923:HIK720926 HSG720923:HSG720926 ICC720923:ICC720926 ILY720923:ILY720926 IVU720923:IVU720926 JFQ720923:JFQ720926 JPM720923:JPM720926 JZI720923:JZI720926 KJE720923:KJE720926 KTA720923:KTA720926 LCW720923:LCW720926 LMS720923:LMS720926 LWO720923:LWO720926 MGK720923:MGK720926 MQG720923:MQG720926 NAC720923:NAC720926 NJY720923:NJY720926 NTU720923:NTU720926 ODQ720923:ODQ720926 ONM720923:ONM720926 OXI720923:OXI720926 PHE720923:PHE720926 PRA720923:PRA720926 QAW720923:QAW720926 QKS720923:QKS720926 QUO720923:QUO720926 REK720923:REK720926 ROG720923:ROG720926 RYC720923:RYC720926 SHY720923:SHY720926 SRU720923:SRU720926 TBQ720923:TBQ720926 TLM720923:TLM720926 TVI720923:TVI720926 UFE720923:UFE720926 UPA720923:UPA720926 UYW720923:UYW720926 VIS720923:VIS720926 VSO720923:VSO720926 WCK720923:WCK720926 WMG720923:WMG720926 WWC720923:WWC720926 JQ786459:JQ786462 TM786459:TM786462 ADI786459:ADI786462 ANE786459:ANE786462 AXA786459:AXA786462 BGW786459:BGW786462 BQS786459:BQS786462 CAO786459:CAO786462 CKK786459:CKK786462 CUG786459:CUG786462 DEC786459:DEC786462 DNY786459:DNY786462 DXU786459:DXU786462 EHQ786459:EHQ786462 ERM786459:ERM786462 FBI786459:FBI786462 FLE786459:FLE786462 FVA786459:FVA786462 GEW786459:GEW786462 GOS786459:GOS786462 GYO786459:GYO786462 HIK786459:HIK786462 HSG786459:HSG786462 ICC786459:ICC786462 ILY786459:ILY786462 IVU786459:IVU786462 JFQ786459:JFQ786462 JPM786459:JPM786462 JZI786459:JZI786462 KJE786459:KJE786462 KTA786459:KTA786462 LCW786459:LCW786462 LMS786459:LMS786462 LWO786459:LWO786462 MGK786459:MGK786462 MQG786459:MQG786462 NAC786459:NAC786462 NJY786459:NJY786462 NTU786459:NTU786462 ODQ786459:ODQ786462 ONM786459:ONM786462 OXI786459:OXI786462 PHE786459:PHE786462 PRA786459:PRA786462 QAW786459:QAW786462 QKS786459:QKS786462 QUO786459:QUO786462 REK786459:REK786462 ROG786459:ROG786462 RYC786459:RYC786462 SHY786459:SHY786462 SRU786459:SRU786462 TBQ786459:TBQ786462 TLM786459:TLM786462 TVI786459:TVI786462 UFE786459:UFE786462 UPA786459:UPA786462 UYW786459:UYW786462 VIS786459:VIS786462 VSO786459:VSO786462 WCK786459:WCK786462 WMG786459:WMG786462 WWC786459:WWC786462 JQ851995:JQ851998 TM851995:TM851998 ADI851995:ADI851998 ANE851995:ANE851998 AXA851995:AXA851998 BGW851995:BGW851998 BQS851995:BQS851998 CAO851995:CAO851998 CKK851995:CKK851998 CUG851995:CUG851998 DEC851995:DEC851998 DNY851995:DNY851998 DXU851995:DXU851998 EHQ851995:EHQ851998 ERM851995:ERM851998 FBI851995:FBI851998 FLE851995:FLE851998 FVA851995:FVA851998 GEW851995:GEW851998 GOS851995:GOS851998 GYO851995:GYO851998 HIK851995:HIK851998 HSG851995:HSG851998 ICC851995:ICC851998 ILY851995:ILY851998 IVU851995:IVU851998 JFQ851995:JFQ851998 JPM851995:JPM851998 JZI851995:JZI851998 KJE851995:KJE851998 KTA851995:KTA851998 LCW851995:LCW851998 LMS851995:LMS851998 LWO851995:LWO851998 MGK851995:MGK851998 MQG851995:MQG851998 NAC851995:NAC851998 NJY851995:NJY851998 NTU851995:NTU851998 ODQ851995:ODQ851998 ONM851995:ONM851998 OXI851995:OXI851998 PHE851995:PHE851998 PRA851995:PRA851998 QAW851995:QAW851998 QKS851995:QKS851998 QUO851995:QUO851998 REK851995:REK851998 ROG851995:ROG851998 RYC851995:RYC851998 SHY851995:SHY851998 SRU851995:SRU851998 TBQ851995:TBQ851998 TLM851995:TLM851998 TVI851995:TVI851998 UFE851995:UFE851998 UPA851995:UPA851998 UYW851995:UYW851998 VIS851995:VIS851998 VSO851995:VSO851998 WCK851995:WCK851998 WMG851995:WMG851998 WWC851995:WWC851998 JQ917531:JQ917534 TM917531:TM917534 ADI917531:ADI917534 ANE917531:ANE917534 AXA917531:AXA917534 BGW917531:BGW917534 BQS917531:BQS917534 CAO917531:CAO917534 CKK917531:CKK917534 CUG917531:CUG917534 DEC917531:DEC917534 DNY917531:DNY917534 DXU917531:DXU917534 EHQ917531:EHQ917534 ERM917531:ERM917534 FBI917531:FBI917534 FLE917531:FLE917534 FVA917531:FVA917534 GEW917531:GEW917534 GOS917531:GOS917534 GYO917531:GYO917534 HIK917531:HIK917534 HSG917531:HSG917534 ICC917531:ICC917534 ILY917531:ILY917534 IVU917531:IVU917534 JFQ917531:JFQ917534 JPM917531:JPM917534 JZI917531:JZI917534 KJE917531:KJE917534 KTA917531:KTA917534 LCW917531:LCW917534 LMS917531:LMS917534 LWO917531:LWO917534 MGK917531:MGK917534 MQG917531:MQG917534 NAC917531:NAC917534 NJY917531:NJY917534 NTU917531:NTU917534 ODQ917531:ODQ917534 ONM917531:ONM917534 OXI917531:OXI917534 PHE917531:PHE917534 PRA917531:PRA917534 QAW917531:QAW917534 QKS917531:QKS917534 QUO917531:QUO917534 REK917531:REK917534 ROG917531:ROG917534 RYC917531:RYC917534 SHY917531:SHY917534 SRU917531:SRU917534 TBQ917531:TBQ917534 TLM917531:TLM917534 TVI917531:TVI917534 UFE917531:UFE917534 UPA917531:UPA917534 UYW917531:UYW917534 VIS917531:VIS917534 VSO917531:VSO917534 WCK917531:WCK917534 WMG917531:WMG917534 WWC917531:WWC917534 JQ983067:JQ983070 TM983067:TM983070 ADI983067:ADI983070 ANE983067:ANE983070 AXA983067:AXA983070 BGW983067:BGW983070 BQS983067:BQS983070 CAO983067:CAO983070 CKK983067:CKK983070 CUG983067:CUG983070 DEC983067:DEC983070 DNY983067:DNY983070 DXU983067:DXU983070 EHQ983067:EHQ983070 ERM983067:ERM983070 FBI983067:FBI983070 FLE983067:FLE983070 FVA983067:FVA983070 GEW983067:GEW983070 GOS983067:GOS983070 GYO983067:GYO983070 HIK983067:HIK983070 HSG983067:HSG983070 ICC983067:ICC983070 ILY983067:ILY983070 IVU983067:IVU983070 JFQ983067:JFQ983070 JPM983067:JPM983070 JZI983067:JZI983070 KJE983067:KJE983070 KTA983067:KTA983070 LCW983067:LCW983070 LMS983067:LMS983070 LWO983067:LWO983070 MGK983067:MGK983070 MQG983067:MQG983070 NAC983067:NAC983070 NJY983067:NJY983070 NTU983067:NTU983070 ODQ983067:ODQ983070 ONM983067:ONM983070 OXI983067:OXI983070 PHE983067:PHE983070 PRA983067:PRA983070 QAW983067:QAW983070 QKS983067:QKS983070 QUO983067:QUO983070 REK983067:REK983070 ROG983067:ROG983070 RYC983067:RYC983070 SHY983067:SHY983070 SRU983067:SRU983070 TBQ983067:TBQ983070 TLM983067:TLM983070 TVI983067:TVI983070 UFE983067:UFE983070 UPA983067:UPA983070 UYW983067:UYW983070 VIS983067:VIS983070 VSO983067:VSO983070 WCK983067:WCK983070 WMG983067:WMG983070 WWC983067:WWC983070 JQ65569:JQ65572 TM65569:TM65572 ADI65569:ADI65572 ANE65569:ANE65572 AXA65569:AXA65572 BGW65569:BGW65572 BQS65569:BQS65572 CAO65569:CAO65572 CKK65569:CKK65572 CUG65569:CUG65572 DEC65569:DEC65572 DNY65569:DNY65572 DXU65569:DXU65572 EHQ65569:EHQ65572 ERM65569:ERM65572 FBI65569:FBI65572 FLE65569:FLE65572 FVA65569:FVA65572 GEW65569:GEW65572 GOS65569:GOS65572 GYO65569:GYO65572 HIK65569:HIK65572 HSG65569:HSG65572 ICC65569:ICC65572 ILY65569:ILY65572 IVU65569:IVU65572 JFQ65569:JFQ65572 JPM65569:JPM65572 JZI65569:JZI65572 KJE65569:KJE65572 KTA65569:KTA65572 LCW65569:LCW65572 LMS65569:LMS65572 LWO65569:LWO65572 MGK65569:MGK65572 MQG65569:MQG65572 NAC65569:NAC65572 NJY65569:NJY65572 NTU65569:NTU65572 ODQ65569:ODQ65572 ONM65569:ONM65572 OXI65569:OXI65572 PHE65569:PHE65572 PRA65569:PRA65572 QAW65569:QAW65572 QKS65569:QKS65572 QUO65569:QUO65572 REK65569:REK65572 ROG65569:ROG65572 RYC65569:RYC65572 SHY65569:SHY65572 SRU65569:SRU65572 TBQ65569:TBQ65572 TLM65569:TLM65572 TVI65569:TVI65572 UFE65569:UFE65572 UPA65569:UPA65572 UYW65569:UYW65572 VIS65569:VIS65572 VSO65569:VSO65572 WCK65569:WCK65572 WMG65569:WMG65572 WWC65569:WWC65572 JQ131105:JQ131108 TM131105:TM131108 ADI131105:ADI131108 ANE131105:ANE131108 AXA131105:AXA131108 BGW131105:BGW131108 BQS131105:BQS131108 CAO131105:CAO131108 CKK131105:CKK131108 CUG131105:CUG131108 DEC131105:DEC131108 DNY131105:DNY131108 DXU131105:DXU131108 EHQ131105:EHQ131108 ERM131105:ERM131108 FBI131105:FBI131108 FLE131105:FLE131108 FVA131105:FVA131108 GEW131105:GEW131108 GOS131105:GOS131108 GYO131105:GYO131108 HIK131105:HIK131108 HSG131105:HSG131108 ICC131105:ICC131108 ILY131105:ILY131108 IVU131105:IVU131108 JFQ131105:JFQ131108 JPM131105:JPM131108 JZI131105:JZI131108 KJE131105:KJE131108 KTA131105:KTA131108 LCW131105:LCW131108 LMS131105:LMS131108 LWO131105:LWO131108 MGK131105:MGK131108 MQG131105:MQG131108 NAC131105:NAC131108 NJY131105:NJY131108 NTU131105:NTU131108 ODQ131105:ODQ131108 ONM131105:ONM131108 OXI131105:OXI131108 PHE131105:PHE131108 PRA131105:PRA131108 QAW131105:QAW131108 QKS131105:QKS131108 QUO131105:QUO131108 REK131105:REK131108 ROG131105:ROG131108 RYC131105:RYC131108 SHY131105:SHY131108 SRU131105:SRU131108 TBQ131105:TBQ131108 TLM131105:TLM131108 TVI131105:TVI131108 UFE131105:UFE131108 UPA131105:UPA131108 UYW131105:UYW131108 VIS131105:VIS131108 VSO131105:VSO131108 WCK131105:WCK131108 WMG131105:WMG131108 WWC131105:WWC131108 JQ196641:JQ196644 TM196641:TM196644 ADI196641:ADI196644 ANE196641:ANE196644 AXA196641:AXA196644 BGW196641:BGW196644 BQS196641:BQS196644 CAO196641:CAO196644 CKK196641:CKK196644 CUG196641:CUG196644 DEC196641:DEC196644 DNY196641:DNY196644 DXU196641:DXU196644 EHQ196641:EHQ196644 ERM196641:ERM196644 FBI196641:FBI196644 FLE196641:FLE196644 FVA196641:FVA196644 GEW196641:GEW196644 GOS196641:GOS196644 GYO196641:GYO196644 HIK196641:HIK196644 HSG196641:HSG196644 ICC196641:ICC196644 ILY196641:ILY196644 IVU196641:IVU196644 JFQ196641:JFQ196644 JPM196641:JPM196644 JZI196641:JZI196644 KJE196641:KJE196644 KTA196641:KTA196644 LCW196641:LCW196644 LMS196641:LMS196644 LWO196641:LWO196644 MGK196641:MGK196644 MQG196641:MQG196644 NAC196641:NAC196644 NJY196641:NJY196644 NTU196641:NTU196644 ODQ196641:ODQ196644 ONM196641:ONM196644 OXI196641:OXI196644 PHE196641:PHE196644 PRA196641:PRA196644 QAW196641:QAW196644 QKS196641:QKS196644 QUO196641:QUO196644 REK196641:REK196644 ROG196641:ROG196644 RYC196641:RYC196644 SHY196641:SHY196644 SRU196641:SRU196644 TBQ196641:TBQ196644 TLM196641:TLM196644 TVI196641:TVI196644 UFE196641:UFE196644 UPA196641:UPA196644 UYW196641:UYW196644 VIS196641:VIS196644 VSO196641:VSO196644 WCK196641:WCK196644 WMG196641:WMG196644 WWC196641:WWC196644 JQ262177:JQ262180 TM262177:TM262180 ADI262177:ADI262180 ANE262177:ANE262180 AXA262177:AXA262180 BGW262177:BGW262180 BQS262177:BQS262180 CAO262177:CAO262180 CKK262177:CKK262180 CUG262177:CUG262180 DEC262177:DEC262180 DNY262177:DNY262180 DXU262177:DXU262180 EHQ262177:EHQ262180 ERM262177:ERM262180 FBI262177:FBI262180 FLE262177:FLE262180 FVA262177:FVA262180 GEW262177:GEW262180 GOS262177:GOS262180 GYO262177:GYO262180 HIK262177:HIK262180 HSG262177:HSG262180 ICC262177:ICC262180 ILY262177:ILY262180 IVU262177:IVU262180 JFQ262177:JFQ262180 JPM262177:JPM262180 JZI262177:JZI262180 KJE262177:KJE262180 KTA262177:KTA262180 LCW262177:LCW262180 LMS262177:LMS262180 LWO262177:LWO262180 MGK262177:MGK262180 MQG262177:MQG262180 NAC262177:NAC262180 NJY262177:NJY262180 NTU262177:NTU262180 ODQ262177:ODQ262180 ONM262177:ONM262180 OXI262177:OXI262180 PHE262177:PHE262180 PRA262177:PRA262180 QAW262177:QAW262180 QKS262177:QKS262180 QUO262177:QUO262180 REK262177:REK262180 ROG262177:ROG262180 RYC262177:RYC262180 SHY262177:SHY262180 SRU262177:SRU262180 TBQ262177:TBQ262180 TLM262177:TLM262180 TVI262177:TVI262180 UFE262177:UFE262180 UPA262177:UPA262180 UYW262177:UYW262180 VIS262177:VIS262180 VSO262177:VSO262180 WCK262177:WCK262180 WMG262177:WMG262180 WWC262177:WWC262180 JQ327713:JQ327716 TM327713:TM327716 ADI327713:ADI327716 ANE327713:ANE327716 AXA327713:AXA327716 BGW327713:BGW327716 BQS327713:BQS327716 CAO327713:CAO327716 CKK327713:CKK327716 CUG327713:CUG327716 DEC327713:DEC327716 DNY327713:DNY327716 DXU327713:DXU327716 EHQ327713:EHQ327716 ERM327713:ERM327716 FBI327713:FBI327716 FLE327713:FLE327716 FVA327713:FVA327716 GEW327713:GEW327716 GOS327713:GOS327716 GYO327713:GYO327716 HIK327713:HIK327716 HSG327713:HSG327716 ICC327713:ICC327716 ILY327713:ILY327716 IVU327713:IVU327716 JFQ327713:JFQ327716 JPM327713:JPM327716 JZI327713:JZI327716 KJE327713:KJE327716 KTA327713:KTA327716 LCW327713:LCW327716 LMS327713:LMS327716 LWO327713:LWO327716 MGK327713:MGK327716 MQG327713:MQG327716 NAC327713:NAC327716 NJY327713:NJY327716 NTU327713:NTU327716 ODQ327713:ODQ327716 ONM327713:ONM327716 OXI327713:OXI327716 PHE327713:PHE327716 PRA327713:PRA327716 QAW327713:QAW327716 QKS327713:QKS327716 QUO327713:QUO327716 REK327713:REK327716 ROG327713:ROG327716 RYC327713:RYC327716 SHY327713:SHY327716 SRU327713:SRU327716 TBQ327713:TBQ327716 TLM327713:TLM327716 TVI327713:TVI327716 UFE327713:UFE327716 UPA327713:UPA327716 UYW327713:UYW327716 VIS327713:VIS327716 VSO327713:VSO327716 WCK327713:WCK327716 WMG327713:WMG327716 WWC327713:WWC327716 JQ393249:JQ393252 TM393249:TM393252 ADI393249:ADI393252 ANE393249:ANE393252 AXA393249:AXA393252 BGW393249:BGW393252 BQS393249:BQS393252 CAO393249:CAO393252 CKK393249:CKK393252 CUG393249:CUG393252 DEC393249:DEC393252 DNY393249:DNY393252 DXU393249:DXU393252 EHQ393249:EHQ393252 ERM393249:ERM393252 FBI393249:FBI393252 FLE393249:FLE393252 FVA393249:FVA393252 GEW393249:GEW393252 GOS393249:GOS393252 GYO393249:GYO393252 HIK393249:HIK393252 HSG393249:HSG393252 ICC393249:ICC393252 ILY393249:ILY393252 IVU393249:IVU393252 JFQ393249:JFQ393252 JPM393249:JPM393252 JZI393249:JZI393252 KJE393249:KJE393252 KTA393249:KTA393252 LCW393249:LCW393252 LMS393249:LMS393252 LWO393249:LWO393252 MGK393249:MGK393252 MQG393249:MQG393252 NAC393249:NAC393252 NJY393249:NJY393252 NTU393249:NTU393252 ODQ393249:ODQ393252 ONM393249:ONM393252 OXI393249:OXI393252 PHE393249:PHE393252 PRA393249:PRA393252 QAW393249:QAW393252 QKS393249:QKS393252 QUO393249:QUO393252 REK393249:REK393252 ROG393249:ROG393252 RYC393249:RYC393252 SHY393249:SHY393252 SRU393249:SRU393252 TBQ393249:TBQ393252 TLM393249:TLM393252 TVI393249:TVI393252 UFE393249:UFE393252 UPA393249:UPA393252 UYW393249:UYW393252 VIS393249:VIS393252 VSO393249:VSO393252 WCK393249:WCK393252 WMG393249:WMG393252 WWC393249:WWC393252 JQ458785:JQ458788 TM458785:TM458788 ADI458785:ADI458788 ANE458785:ANE458788 AXA458785:AXA458788 BGW458785:BGW458788 BQS458785:BQS458788 CAO458785:CAO458788 CKK458785:CKK458788 CUG458785:CUG458788 DEC458785:DEC458788 DNY458785:DNY458788 DXU458785:DXU458788 EHQ458785:EHQ458788 ERM458785:ERM458788 FBI458785:FBI458788 FLE458785:FLE458788 FVA458785:FVA458788 GEW458785:GEW458788 GOS458785:GOS458788 GYO458785:GYO458788 HIK458785:HIK458788 HSG458785:HSG458788 ICC458785:ICC458788 ILY458785:ILY458788 IVU458785:IVU458788 JFQ458785:JFQ458788 JPM458785:JPM458788 JZI458785:JZI458788 KJE458785:KJE458788 KTA458785:KTA458788 LCW458785:LCW458788 LMS458785:LMS458788 LWO458785:LWO458788 MGK458785:MGK458788 MQG458785:MQG458788 NAC458785:NAC458788 NJY458785:NJY458788 NTU458785:NTU458788 ODQ458785:ODQ458788 ONM458785:ONM458788 OXI458785:OXI458788 PHE458785:PHE458788 PRA458785:PRA458788 QAW458785:QAW458788 QKS458785:QKS458788 QUO458785:QUO458788 REK458785:REK458788 ROG458785:ROG458788 RYC458785:RYC458788 SHY458785:SHY458788 SRU458785:SRU458788 TBQ458785:TBQ458788 TLM458785:TLM458788 TVI458785:TVI458788 UFE458785:UFE458788 UPA458785:UPA458788 UYW458785:UYW458788 VIS458785:VIS458788 VSO458785:VSO458788 WCK458785:WCK458788 WMG458785:WMG458788 WWC458785:WWC458788 JQ524321:JQ524324 TM524321:TM524324 ADI524321:ADI524324 ANE524321:ANE524324 AXA524321:AXA524324 BGW524321:BGW524324 BQS524321:BQS524324 CAO524321:CAO524324 CKK524321:CKK524324 CUG524321:CUG524324 DEC524321:DEC524324 DNY524321:DNY524324 DXU524321:DXU524324 EHQ524321:EHQ524324 ERM524321:ERM524324 FBI524321:FBI524324 FLE524321:FLE524324 FVA524321:FVA524324 GEW524321:GEW524324 GOS524321:GOS524324 GYO524321:GYO524324 HIK524321:HIK524324 HSG524321:HSG524324 ICC524321:ICC524324 ILY524321:ILY524324 IVU524321:IVU524324 JFQ524321:JFQ524324 JPM524321:JPM524324 JZI524321:JZI524324 KJE524321:KJE524324 KTA524321:KTA524324 LCW524321:LCW524324 LMS524321:LMS524324 LWO524321:LWO524324 MGK524321:MGK524324 MQG524321:MQG524324 NAC524321:NAC524324 NJY524321:NJY524324 NTU524321:NTU524324 ODQ524321:ODQ524324 ONM524321:ONM524324 OXI524321:OXI524324 PHE524321:PHE524324 PRA524321:PRA524324 QAW524321:QAW524324 QKS524321:QKS524324 QUO524321:QUO524324 REK524321:REK524324 ROG524321:ROG524324 RYC524321:RYC524324 SHY524321:SHY524324 SRU524321:SRU524324 TBQ524321:TBQ524324 TLM524321:TLM524324 TVI524321:TVI524324 UFE524321:UFE524324 UPA524321:UPA524324 UYW524321:UYW524324 VIS524321:VIS524324 VSO524321:VSO524324 WCK524321:WCK524324 WMG524321:WMG524324 WWC524321:WWC524324 JQ589857:JQ589860 TM589857:TM589860 ADI589857:ADI589860 ANE589857:ANE589860 AXA589857:AXA589860 BGW589857:BGW589860 BQS589857:BQS589860 CAO589857:CAO589860 CKK589857:CKK589860 CUG589857:CUG589860 DEC589857:DEC589860 DNY589857:DNY589860 DXU589857:DXU589860 EHQ589857:EHQ589860 ERM589857:ERM589860 FBI589857:FBI589860 FLE589857:FLE589860 FVA589857:FVA589860 GEW589857:GEW589860 GOS589857:GOS589860 GYO589857:GYO589860 HIK589857:HIK589860 HSG589857:HSG589860 ICC589857:ICC589860 ILY589857:ILY589860 IVU589857:IVU589860 JFQ589857:JFQ589860 JPM589857:JPM589860 JZI589857:JZI589860 KJE589857:KJE589860 KTA589857:KTA589860 LCW589857:LCW589860 LMS589857:LMS589860 LWO589857:LWO589860 MGK589857:MGK589860 MQG589857:MQG589860 NAC589857:NAC589860 NJY589857:NJY589860 NTU589857:NTU589860 ODQ589857:ODQ589860 ONM589857:ONM589860 OXI589857:OXI589860 PHE589857:PHE589860 PRA589857:PRA589860 QAW589857:QAW589860 QKS589857:QKS589860 QUO589857:QUO589860 REK589857:REK589860 ROG589857:ROG589860 RYC589857:RYC589860 SHY589857:SHY589860 SRU589857:SRU589860 TBQ589857:TBQ589860 TLM589857:TLM589860 TVI589857:TVI589860 UFE589857:UFE589860 UPA589857:UPA589860 UYW589857:UYW589860 VIS589857:VIS589860 VSO589857:VSO589860 WCK589857:WCK589860 WMG589857:WMG589860 WWC589857:WWC589860 JQ655393:JQ655396 TM655393:TM655396 ADI655393:ADI655396 ANE655393:ANE655396 AXA655393:AXA655396 BGW655393:BGW655396 BQS655393:BQS655396 CAO655393:CAO655396 CKK655393:CKK655396 CUG655393:CUG655396 DEC655393:DEC655396 DNY655393:DNY655396 DXU655393:DXU655396 EHQ655393:EHQ655396 ERM655393:ERM655396 FBI655393:FBI655396 FLE655393:FLE655396 FVA655393:FVA655396 GEW655393:GEW655396 GOS655393:GOS655396 GYO655393:GYO655396 HIK655393:HIK655396 HSG655393:HSG655396 ICC655393:ICC655396 ILY655393:ILY655396 IVU655393:IVU655396 JFQ655393:JFQ655396 JPM655393:JPM655396 JZI655393:JZI655396 KJE655393:KJE655396 KTA655393:KTA655396 LCW655393:LCW655396 LMS655393:LMS655396 LWO655393:LWO655396 MGK655393:MGK655396 MQG655393:MQG655396 NAC655393:NAC655396 NJY655393:NJY655396 NTU655393:NTU655396 ODQ655393:ODQ655396 ONM655393:ONM655396 OXI655393:OXI655396 PHE655393:PHE655396 PRA655393:PRA655396 QAW655393:QAW655396 QKS655393:QKS655396 QUO655393:QUO655396 REK655393:REK655396 ROG655393:ROG655396 RYC655393:RYC655396 SHY655393:SHY655396 SRU655393:SRU655396 TBQ655393:TBQ655396 TLM655393:TLM655396 TVI655393:TVI655396 UFE655393:UFE655396 UPA655393:UPA655396 UYW655393:UYW655396 VIS655393:VIS655396 VSO655393:VSO655396 WCK655393:WCK655396 WMG655393:WMG655396 WWC655393:WWC655396 JQ720929:JQ720932 TM720929:TM720932 ADI720929:ADI720932 ANE720929:ANE720932 AXA720929:AXA720932 BGW720929:BGW720932 BQS720929:BQS720932 CAO720929:CAO720932 CKK720929:CKK720932 CUG720929:CUG720932 DEC720929:DEC720932 DNY720929:DNY720932 DXU720929:DXU720932 EHQ720929:EHQ720932 ERM720929:ERM720932 FBI720929:FBI720932 FLE720929:FLE720932 FVA720929:FVA720932 GEW720929:GEW720932 GOS720929:GOS720932 GYO720929:GYO720932 HIK720929:HIK720932 HSG720929:HSG720932 ICC720929:ICC720932 ILY720929:ILY720932 IVU720929:IVU720932 JFQ720929:JFQ720932 JPM720929:JPM720932 JZI720929:JZI720932 KJE720929:KJE720932 KTA720929:KTA720932 LCW720929:LCW720932 LMS720929:LMS720932 LWO720929:LWO720932 MGK720929:MGK720932 MQG720929:MQG720932 NAC720929:NAC720932 NJY720929:NJY720932 NTU720929:NTU720932 ODQ720929:ODQ720932 ONM720929:ONM720932 OXI720929:OXI720932 PHE720929:PHE720932 PRA720929:PRA720932 QAW720929:QAW720932 QKS720929:QKS720932 QUO720929:QUO720932 REK720929:REK720932 ROG720929:ROG720932 RYC720929:RYC720932 SHY720929:SHY720932 SRU720929:SRU720932 TBQ720929:TBQ720932 TLM720929:TLM720932 TVI720929:TVI720932 UFE720929:UFE720932 UPA720929:UPA720932 UYW720929:UYW720932 VIS720929:VIS720932 VSO720929:VSO720932 WCK720929:WCK720932 WMG720929:WMG720932 WWC720929:WWC720932 JQ786465:JQ786468 TM786465:TM786468 ADI786465:ADI786468 ANE786465:ANE786468 AXA786465:AXA786468 BGW786465:BGW786468 BQS786465:BQS786468 CAO786465:CAO786468 CKK786465:CKK786468 CUG786465:CUG786468 DEC786465:DEC786468 DNY786465:DNY786468 DXU786465:DXU786468 EHQ786465:EHQ786468 ERM786465:ERM786468 FBI786465:FBI786468 FLE786465:FLE786468 FVA786465:FVA786468 GEW786465:GEW786468 GOS786465:GOS786468 GYO786465:GYO786468 HIK786465:HIK786468 HSG786465:HSG786468 ICC786465:ICC786468 ILY786465:ILY786468 IVU786465:IVU786468 JFQ786465:JFQ786468 JPM786465:JPM786468 JZI786465:JZI786468 KJE786465:KJE786468 KTA786465:KTA786468 LCW786465:LCW786468 LMS786465:LMS786468 LWO786465:LWO786468 MGK786465:MGK786468 MQG786465:MQG786468 NAC786465:NAC786468 NJY786465:NJY786468 NTU786465:NTU786468 ODQ786465:ODQ786468 ONM786465:ONM786468 OXI786465:OXI786468 PHE786465:PHE786468 PRA786465:PRA786468 QAW786465:QAW786468 QKS786465:QKS786468 QUO786465:QUO786468 REK786465:REK786468 ROG786465:ROG786468 RYC786465:RYC786468 SHY786465:SHY786468 SRU786465:SRU786468 TBQ786465:TBQ786468 TLM786465:TLM786468 TVI786465:TVI786468 UFE786465:UFE786468 UPA786465:UPA786468 UYW786465:UYW786468 VIS786465:VIS786468 VSO786465:VSO786468 WCK786465:WCK786468 WMG786465:WMG786468 WWC786465:WWC786468 JQ852001:JQ852004 TM852001:TM852004 ADI852001:ADI852004 ANE852001:ANE852004 AXA852001:AXA852004 BGW852001:BGW852004 BQS852001:BQS852004 CAO852001:CAO852004 CKK852001:CKK852004 CUG852001:CUG852004 DEC852001:DEC852004 DNY852001:DNY852004 DXU852001:DXU852004 EHQ852001:EHQ852004 ERM852001:ERM852004 FBI852001:FBI852004 FLE852001:FLE852004 FVA852001:FVA852004 GEW852001:GEW852004 GOS852001:GOS852004 GYO852001:GYO852004 HIK852001:HIK852004 HSG852001:HSG852004 ICC852001:ICC852004 ILY852001:ILY852004 IVU852001:IVU852004 JFQ852001:JFQ852004 JPM852001:JPM852004 JZI852001:JZI852004 KJE852001:KJE852004 KTA852001:KTA852004 LCW852001:LCW852004 LMS852001:LMS852004 LWO852001:LWO852004 MGK852001:MGK852004 MQG852001:MQG852004 NAC852001:NAC852004 NJY852001:NJY852004 NTU852001:NTU852004 ODQ852001:ODQ852004 ONM852001:ONM852004 OXI852001:OXI852004 PHE852001:PHE852004 PRA852001:PRA852004 QAW852001:QAW852004 QKS852001:QKS852004 QUO852001:QUO852004 REK852001:REK852004 ROG852001:ROG852004 RYC852001:RYC852004 SHY852001:SHY852004 SRU852001:SRU852004 TBQ852001:TBQ852004 TLM852001:TLM852004 TVI852001:TVI852004 UFE852001:UFE852004 UPA852001:UPA852004 UYW852001:UYW852004 VIS852001:VIS852004 VSO852001:VSO852004 WCK852001:WCK852004 WMG852001:WMG852004 WWC852001:WWC852004 JQ917537:JQ917540 TM917537:TM917540 ADI917537:ADI917540 ANE917537:ANE917540 AXA917537:AXA917540 BGW917537:BGW917540 BQS917537:BQS917540 CAO917537:CAO917540 CKK917537:CKK917540 CUG917537:CUG917540 DEC917537:DEC917540 DNY917537:DNY917540 DXU917537:DXU917540 EHQ917537:EHQ917540 ERM917537:ERM917540 FBI917537:FBI917540 FLE917537:FLE917540 FVA917537:FVA917540 GEW917537:GEW917540 GOS917537:GOS917540 GYO917537:GYO917540 HIK917537:HIK917540 HSG917537:HSG917540 ICC917537:ICC917540 ILY917537:ILY917540 IVU917537:IVU917540 JFQ917537:JFQ917540 JPM917537:JPM917540 JZI917537:JZI917540 KJE917537:KJE917540 KTA917537:KTA917540 LCW917537:LCW917540 LMS917537:LMS917540 LWO917537:LWO917540 MGK917537:MGK917540 MQG917537:MQG917540 NAC917537:NAC917540 NJY917537:NJY917540 NTU917537:NTU917540 ODQ917537:ODQ917540 ONM917537:ONM917540 OXI917537:OXI917540 PHE917537:PHE917540 PRA917537:PRA917540 QAW917537:QAW917540 QKS917537:QKS917540 QUO917537:QUO917540 REK917537:REK917540 ROG917537:ROG917540 RYC917537:RYC917540 SHY917537:SHY917540 SRU917537:SRU917540 TBQ917537:TBQ917540 TLM917537:TLM917540 TVI917537:TVI917540 UFE917537:UFE917540 UPA917537:UPA917540 UYW917537:UYW917540 VIS917537:VIS917540 VSO917537:VSO917540 WCK917537:WCK917540 WMG917537:WMG917540 WWC917537:WWC917540 JQ983073:JQ983076 TM983073:TM983076 ADI983073:ADI983076 ANE983073:ANE983076 AXA983073:AXA983076 BGW983073:BGW983076 BQS983073:BQS983076 CAO983073:CAO983076 CKK983073:CKK983076 CUG983073:CUG983076 DEC983073:DEC983076 DNY983073:DNY983076 DXU983073:DXU983076 EHQ983073:EHQ983076 ERM983073:ERM983076 FBI983073:FBI983076 FLE983073:FLE983076 FVA983073:FVA983076 GEW983073:GEW983076 GOS983073:GOS983076 GYO983073:GYO983076 HIK983073:HIK983076 HSG983073:HSG983076 ICC983073:ICC983076 ILY983073:ILY983076 IVU983073:IVU983076 JFQ983073:JFQ983076 JPM983073:JPM983076 JZI983073:JZI983076 KJE983073:KJE983076 KTA983073:KTA983076 LCW983073:LCW983076 LMS983073:LMS983076 LWO983073:LWO983076 MGK983073:MGK983076 MQG983073:MQG983076 NAC983073:NAC983076 NJY983073:NJY983076 NTU983073:NTU983076 ODQ983073:ODQ983076 ONM983073:ONM983076 OXI983073:OXI983076 PHE983073:PHE983076 PRA983073:PRA983076 QAW983073:QAW983076 QKS983073:QKS983076 QUO983073:QUO983076 REK983073:REK983076 ROG983073:ROG983076 RYC983073:RYC983076 SHY983073:SHY983076 SRU983073:SRU983076 TBQ983073:TBQ983076 TLM983073:TLM983076 TVI983073:TVI983076 UFE983073:UFE983076 UPA983073:UPA983076 UYW983073:UYW983076 VIS983073:VIS983076 VSO983073:VSO983076 WCK983073:WCK983076 WMG983073:WMG983076 WWC983073:WWC983076 WWC12:WWC16 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JQ12:JQ16 TM12:TM16 ADI12:ADI16 ANE12:ANE16 AXA12:AXA16 BGW12:BGW16 BQS12:BQS16 CAO12:CAO16 CKK12:CKK16 CUG12:CUG16 DEC12:DEC16 DNY12:DNY16 DXU12:DXU16 EHQ12:EHQ16 ERM12:ERM16 FBI12:FBI16 FLE12:FLE16 FVA12:FVA16 GEW12:GEW16 GOS12:GOS16 GYO12:GYO16 HIK12:HIK16 HSG12:HSG16 ICC12:ICC16 ILY12:ILY16 IVU12:IVU16 JFQ12:JFQ16 JPM12:JPM16 JZI12:JZI16 KJE12:KJE16 KTA12:KTA16 LCW12:LCW16 LMS12:LMS16 LWO12:LWO16 MGK12:MGK16 MQG12:MQG16 NAC12:NAC16 NJY12:NJY16 NTU12:NTU16 ODQ12:ODQ16 ONM12:ONM16 OXI12:OXI16 PHE12:PHE16 PRA12:PRA16 QAW12:QAW16 QKS12:QKS16 QUO12:QUO16 REK12:REK16 ROG12:ROG16 RYC12:RYC16 SHY12:SHY16 SRU12:SRU16 TBQ12:TBQ16 TLM12:TLM16 TVI12:TVI16 UFE12:UFE16 UPA12:UPA16 UYW12:UYW16 VIS12:VIS16 VSO12:VSO16 WCK12:WCK16 WMG12:WMG16 WMG18:WMG22 WCK18:WCK22 VSO18:VSO22 VIS18:VIS22 UYW18:UYW22 UPA18:UPA22 UFE18:UFE22 TVI18:TVI22 TLM18:TLM22 TBQ18:TBQ22 SRU18:SRU22 SHY18:SHY22 RYC18:RYC22 ROG18:ROG22 REK18:REK22 QUO18:QUO22 QKS18:QKS22 QAW18:QAW22 PRA18:PRA22 PHE18:PHE22 OXI18:OXI22 ONM18:ONM22 ODQ18:ODQ22 NTU18:NTU22 NJY18:NJY22 NAC18:NAC22 MQG18:MQG22 MGK18:MGK22 LWO18:LWO22 LMS18:LMS22 LCW18:LCW22 KTA18:KTA22 KJE18:KJE22 JZI18:JZI22 JPM18:JPM22 JFQ18:JFQ22 IVU18:IVU22 ILY18:ILY22 ICC18:ICC22 HSG18:HSG22 HIK18:HIK22 GYO18:GYO22 GOS18:GOS22 GEW18:GEW22 FVA18:FVA22 FLE18:FLE22 FBI18:FBI22 ERM18:ERM22 EHQ18:EHQ22 DXU18:DXU22 DNY18:DNY22 DEC18:DEC22 CUG18:CUG22 CKK18:CKK22 CAO18:CAO22 BQS18:BQS22 BGW18:BGW22 AXA18:AXA22 ANE18:ANE22 ADI18:ADI22 TM18:TM22 JQ18:JQ22 WVF18:WVF22 WLJ18:WLJ22 WBN18:WBN22 VRR18:VRR22 VHV18:VHV22 UXZ18:UXZ22 UOD18:UOD22 UEH18:UEH22 TUL18:TUL22 TKP18:TKP22 TAT18:TAT22 SQX18:SQX22 SHB18:SHB22 RXF18:RXF22 RNJ18:RNJ22 RDN18:RDN22 QTR18:QTR22 QJV18:QJV22 PZZ18:PZZ22 PQD18:PQD22 PGH18:PGH22 OWL18:OWL22 OMP18:OMP22 OCT18:OCT22 NSX18:NSX22 NJB18:NJB22 MZF18:MZF22 MPJ18:MPJ22 MFN18:MFN22 LVR18:LVR22 LLV18:LLV22 LBZ18:LBZ22 KSD18:KSD22 KIH18:KIH22 JYL18:JYL22 JOP18:JOP22 JET18:JET22 IUX18:IUX22 ILB18:ILB22 IBF18:IBF22 HRJ18:HRJ22 HHN18:HHN22 GXR18:GXR22 GNV18:GNV22 GDZ18:GDZ22 FUD18:FUD22 FKH18:FKH22 FAL18:FAL22 EQP18:EQP22 EGT18:EGT22 DWX18:DWX22 DNB18:DNB22 DDF18:DDF22 CTJ18:CTJ22 CJN18:CJN22 BZR18:BZR22 BPV18:BPV22 BFZ18:BFZ22 AWD18:AWD22 AMH18:AMH22 ACL18:ACL22 SP18:SP22 IT18:IT22 WWC18:WWC22" xr:uid="{CC9D9FE9-0BD0-47E4-884F-C97A56EE2A6B}">
      <formula1>"　,○"</formula1>
    </dataValidation>
    <dataValidation type="textLength" operator="lessThanOrEqual" allowBlank="1" showInputMessage="1" showErrorMessage="1" errorTitle="入力文字数が多すぎます。" error="100字以内で入力してください。" sqref="WWC983038:WWJ983041 JQ65534:JX65537 TM65534:TT65537 ADI65534:ADP65537 ANE65534:ANL65537 AXA65534:AXH65537 BGW65534:BHD65537 BQS65534:BQZ65537 CAO65534:CAV65537 CKK65534:CKR65537 CUG65534:CUN65537 DEC65534:DEJ65537 DNY65534:DOF65537 DXU65534:DYB65537 EHQ65534:EHX65537 ERM65534:ERT65537 FBI65534:FBP65537 FLE65534:FLL65537 FVA65534:FVH65537 GEW65534:GFD65537 GOS65534:GOZ65537 GYO65534:GYV65537 HIK65534:HIR65537 HSG65534:HSN65537 ICC65534:ICJ65537 ILY65534:IMF65537 IVU65534:IWB65537 JFQ65534:JFX65537 JPM65534:JPT65537 JZI65534:JZP65537 KJE65534:KJL65537 KTA65534:KTH65537 LCW65534:LDD65537 LMS65534:LMZ65537 LWO65534:LWV65537 MGK65534:MGR65537 MQG65534:MQN65537 NAC65534:NAJ65537 NJY65534:NKF65537 NTU65534:NUB65537 ODQ65534:ODX65537 ONM65534:ONT65537 OXI65534:OXP65537 PHE65534:PHL65537 PRA65534:PRH65537 QAW65534:QBD65537 QKS65534:QKZ65537 QUO65534:QUV65537 REK65534:RER65537 ROG65534:RON65537 RYC65534:RYJ65537 SHY65534:SIF65537 SRU65534:SSB65537 TBQ65534:TBX65537 TLM65534:TLT65537 TVI65534:TVP65537 UFE65534:UFL65537 UPA65534:UPH65537 UYW65534:UZD65537 VIS65534:VIZ65537 VSO65534:VSV65537 WCK65534:WCR65537 WMG65534:WMN65537 WWC65534:WWJ65537 JQ131070:JX131073 TM131070:TT131073 ADI131070:ADP131073 ANE131070:ANL131073 AXA131070:AXH131073 BGW131070:BHD131073 BQS131070:BQZ131073 CAO131070:CAV131073 CKK131070:CKR131073 CUG131070:CUN131073 DEC131070:DEJ131073 DNY131070:DOF131073 DXU131070:DYB131073 EHQ131070:EHX131073 ERM131070:ERT131073 FBI131070:FBP131073 FLE131070:FLL131073 FVA131070:FVH131073 GEW131070:GFD131073 GOS131070:GOZ131073 GYO131070:GYV131073 HIK131070:HIR131073 HSG131070:HSN131073 ICC131070:ICJ131073 ILY131070:IMF131073 IVU131070:IWB131073 JFQ131070:JFX131073 JPM131070:JPT131073 JZI131070:JZP131073 KJE131070:KJL131073 KTA131070:KTH131073 LCW131070:LDD131073 LMS131070:LMZ131073 LWO131070:LWV131073 MGK131070:MGR131073 MQG131070:MQN131073 NAC131070:NAJ131073 NJY131070:NKF131073 NTU131070:NUB131073 ODQ131070:ODX131073 ONM131070:ONT131073 OXI131070:OXP131073 PHE131070:PHL131073 PRA131070:PRH131073 QAW131070:QBD131073 QKS131070:QKZ131073 QUO131070:QUV131073 REK131070:RER131073 ROG131070:RON131073 RYC131070:RYJ131073 SHY131070:SIF131073 SRU131070:SSB131073 TBQ131070:TBX131073 TLM131070:TLT131073 TVI131070:TVP131073 UFE131070:UFL131073 UPA131070:UPH131073 UYW131070:UZD131073 VIS131070:VIZ131073 VSO131070:VSV131073 WCK131070:WCR131073 WMG131070:WMN131073 WWC131070:WWJ131073 JQ196606:JX196609 TM196606:TT196609 ADI196606:ADP196609 ANE196606:ANL196609 AXA196606:AXH196609 BGW196606:BHD196609 BQS196606:BQZ196609 CAO196606:CAV196609 CKK196606:CKR196609 CUG196606:CUN196609 DEC196606:DEJ196609 DNY196606:DOF196609 DXU196606:DYB196609 EHQ196606:EHX196609 ERM196606:ERT196609 FBI196606:FBP196609 FLE196606:FLL196609 FVA196606:FVH196609 GEW196606:GFD196609 GOS196606:GOZ196609 GYO196606:GYV196609 HIK196606:HIR196609 HSG196606:HSN196609 ICC196606:ICJ196609 ILY196606:IMF196609 IVU196606:IWB196609 JFQ196606:JFX196609 JPM196606:JPT196609 JZI196606:JZP196609 KJE196606:KJL196609 KTA196606:KTH196609 LCW196606:LDD196609 LMS196606:LMZ196609 LWO196606:LWV196609 MGK196606:MGR196609 MQG196606:MQN196609 NAC196606:NAJ196609 NJY196606:NKF196609 NTU196606:NUB196609 ODQ196606:ODX196609 ONM196606:ONT196609 OXI196606:OXP196609 PHE196606:PHL196609 PRA196606:PRH196609 QAW196606:QBD196609 QKS196606:QKZ196609 QUO196606:QUV196609 REK196606:RER196609 ROG196606:RON196609 RYC196606:RYJ196609 SHY196606:SIF196609 SRU196606:SSB196609 TBQ196606:TBX196609 TLM196606:TLT196609 TVI196606:TVP196609 UFE196606:UFL196609 UPA196606:UPH196609 UYW196606:UZD196609 VIS196606:VIZ196609 VSO196606:VSV196609 WCK196606:WCR196609 WMG196606:WMN196609 WWC196606:WWJ196609 JQ262142:JX262145 TM262142:TT262145 ADI262142:ADP262145 ANE262142:ANL262145 AXA262142:AXH262145 BGW262142:BHD262145 BQS262142:BQZ262145 CAO262142:CAV262145 CKK262142:CKR262145 CUG262142:CUN262145 DEC262142:DEJ262145 DNY262142:DOF262145 DXU262142:DYB262145 EHQ262142:EHX262145 ERM262142:ERT262145 FBI262142:FBP262145 FLE262142:FLL262145 FVA262142:FVH262145 GEW262142:GFD262145 GOS262142:GOZ262145 GYO262142:GYV262145 HIK262142:HIR262145 HSG262142:HSN262145 ICC262142:ICJ262145 ILY262142:IMF262145 IVU262142:IWB262145 JFQ262142:JFX262145 JPM262142:JPT262145 JZI262142:JZP262145 KJE262142:KJL262145 KTA262142:KTH262145 LCW262142:LDD262145 LMS262142:LMZ262145 LWO262142:LWV262145 MGK262142:MGR262145 MQG262142:MQN262145 NAC262142:NAJ262145 NJY262142:NKF262145 NTU262142:NUB262145 ODQ262142:ODX262145 ONM262142:ONT262145 OXI262142:OXP262145 PHE262142:PHL262145 PRA262142:PRH262145 QAW262142:QBD262145 QKS262142:QKZ262145 QUO262142:QUV262145 REK262142:RER262145 ROG262142:RON262145 RYC262142:RYJ262145 SHY262142:SIF262145 SRU262142:SSB262145 TBQ262142:TBX262145 TLM262142:TLT262145 TVI262142:TVP262145 UFE262142:UFL262145 UPA262142:UPH262145 UYW262142:UZD262145 VIS262142:VIZ262145 VSO262142:VSV262145 WCK262142:WCR262145 WMG262142:WMN262145 WWC262142:WWJ262145 JQ327678:JX327681 TM327678:TT327681 ADI327678:ADP327681 ANE327678:ANL327681 AXA327678:AXH327681 BGW327678:BHD327681 BQS327678:BQZ327681 CAO327678:CAV327681 CKK327678:CKR327681 CUG327678:CUN327681 DEC327678:DEJ327681 DNY327678:DOF327681 DXU327678:DYB327681 EHQ327678:EHX327681 ERM327678:ERT327681 FBI327678:FBP327681 FLE327678:FLL327681 FVA327678:FVH327681 GEW327678:GFD327681 GOS327678:GOZ327681 GYO327678:GYV327681 HIK327678:HIR327681 HSG327678:HSN327681 ICC327678:ICJ327681 ILY327678:IMF327681 IVU327678:IWB327681 JFQ327678:JFX327681 JPM327678:JPT327681 JZI327678:JZP327681 KJE327678:KJL327681 KTA327678:KTH327681 LCW327678:LDD327681 LMS327678:LMZ327681 LWO327678:LWV327681 MGK327678:MGR327681 MQG327678:MQN327681 NAC327678:NAJ327681 NJY327678:NKF327681 NTU327678:NUB327681 ODQ327678:ODX327681 ONM327678:ONT327681 OXI327678:OXP327681 PHE327678:PHL327681 PRA327678:PRH327681 QAW327678:QBD327681 QKS327678:QKZ327681 QUO327678:QUV327681 REK327678:RER327681 ROG327678:RON327681 RYC327678:RYJ327681 SHY327678:SIF327681 SRU327678:SSB327681 TBQ327678:TBX327681 TLM327678:TLT327681 TVI327678:TVP327681 UFE327678:UFL327681 UPA327678:UPH327681 UYW327678:UZD327681 VIS327678:VIZ327681 VSO327678:VSV327681 WCK327678:WCR327681 WMG327678:WMN327681 WWC327678:WWJ327681 JQ393214:JX393217 TM393214:TT393217 ADI393214:ADP393217 ANE393214:ANL393217 AXA393214:AXH393217 BGW393214:BHD393217 BQS393214:BQZ393217 CAO393214:CAV393217 CKK393214:CKR393217 CUG393214:CUN393217 DEC393214:DEJ393217 DNY393214:DOF393217 DXU393214:DYB393217 EHQ393214:EHX393217 ERM393214:ERT393217 FBI393214:FBP393217 FLE393214:FLL393217 FVA393214:FVH393217 GEW393214:GFD393217 GOS393214:GOZ393217 GYO393214:GYV393217 HIK393214:HIR393217 HSG393214:HSN393217 ICC393214:ICJ393217 ILY393214:IMF393217 IVU393214:IWB393217 JFQ393214:JFX393217 JPM393214:JPT393217 JZI393214:JZP393217 KJE393214:KJL393217 KTA393214:KTH393217 LCW393214:LDD393217 LMS393214:LMZ393217 LWO393214:LWV393217 MGK393214:MGR393217 MQG393214:MQN393217 NAC393214:NAJ393217 NJY393214:NKF393217 NTU393214:NUB393217 ODQ393214:ODX393217 ONM393214:ONT393217 OXI393214:OXP393217 PHE393214:PHL393217 PRA393214:PRH393217 QAW393214:QBD393217 QKS393214:QKZ393217 QUO393214:QUV393217 REK393214:RER393217 ROG393214:RON393217 RYC393214:RYJ393217 SHY393214:SIF393217 SRU393214:SSB393217 TBQ393214:TBX393217 TLM393214:TLT393217 TVI393214:TVP393217 UFE393214:UFL393217 UPA393214:UPH393217 UYW393214:UZD393217 VIS393214:VIZ393217 VSO393214:VSV393217 WCK393214:WCR393217 WMG393214:WMN393217 WWC393214:WWJ393217 JQ458750:JX458753 TM458750:TT458753 ADI458750:ADP458753 ANE458750:ANL458753 AXA458750:AXH458753 BGW458750:BHD458753 BQS458750:BQZ458753 CAO458750:CAV458753 CKK458750:CKR458753 CUG458750:CUN458753 DEC458750:DEJ458753 DNY458750:DOF458753 DXU458750:DYB458753 EHQ458750:EHX458753 ERM458750:ERT458753 FBI458750:FBP458753 FLE458750:FLL458753 FVA458750:FVH458753 GEW458750:GFD458753 GOS458750:GOZ458753 GYO458750:GYV458753 HIK458750:HIR458753 HSG458750:HSN458753 ICC458750:ICJ458753 ILY458750:IMF458753 IVU458750:IWB458753 JFQ458750:JFX458753 JPM458750:JPT458753 JZI458750:JZP458753 KJE458750:KJL458753 KTA458750:KTH458753 LCW458750:LDD458753 LMS458750:LMZ458753 LWO458750:LWV458753 MGK458750:MGR458753 MQG458750:MQN458753 NAC458750:NAJ458753 NJY458750:NKF458753 NTU458750:NUB458753 ODQ458750:ODX458753 ONM458750:ONT458753 OXI458750:OXP458753 PHE458750:PHL458753 PRA458750:PRH458753 QAW458750:QBD458753 QKS458750:QKZ458753 QUO458750:QUV458753 REK458750:RER458753 ROG458750:RON458753 RYC458750:RYJ458753 SHY458750:SIF458753 SRU458750:SSB458753 TBQ458750:TBX458753 TLM458750:TLT458753 TVI458750:TVP458753 UFE458750:UFL458753 UPA458750:UPH458753 UYW458750:UZD458753 VIS458750:VIZ458753 VSO458750:VSV458753 WCK458750:WCR458753 WMG458750:WMN458753 WWC458750:WWJ458753 JQ524286:JX524289 TM524286:TT524289 ADI524286:ADP524289 ANE524286:ANL524289 AXA524286:AXH524289 BGW524286:BHD524289 BQS524286:BQZ524289 CAO524286:CAV524289 CKK524286:CKR524289 CUG524286:CUN524289 DEC524286:DEJ524289 DNY524286:DOF524289 DXU524286:DYB524289 EHQ524286:EHX524289 ERM524286:ERT524289 FBI524286:FBP524289 FLE524286:FLL524289 FVA524286:FVH524289 GEW524286:GFD524289 GOS524286:GOZ524289 GYO524286:GYV524289 HIK524286:HIR524289 HSG524286:HSN524289 ICC524286:ICJ524289 ILY524286:IMF524289 IVU524286:IWB524289 JFQ524286:JFX524289 JPM524286:JPT524289 JZI524286:JZP524289 KJE524286:KJL524289 KTA524286:KTH524289 LCW524286:LDD524289 LMS524286:LMZ524289 LWO524286:LWV524289 MGK524286:MGR524289 MQG524286:MQN524289 NAC524286:NAJ524289 NJY524286:NKF524289 NTU524286:NUB524289 ODQ524286:ODX524289 ONM524286:ONT524289 OXI524286:OXP524289 PHE524286:PHL524289 PRA524286:PRH524289 QAW524286:QBD524289 QKS524286:QKZ524289 QUO524286:QUV524289 REK524286:RER524289 ROG524286:RON524289 RYC524286:RYJ524289 SHY524286:SIF524289 SRU524286:SSB524289 TBQ524286:TBX524289 TLM524286:TLT524289 TVI524286:TVP524289 UFE524286:UFL524289 UPA524286:UPH524289 UYW524286:UZD524289 VIS524286:VIZ524289 VSO524286:VSV524289 WCK524286:WCR524289 WMG524286:WMN524289 WWC524286:WWJ524289 JQ589822:JX589825 TM589822:TT589825 ADI589822:ADP589825 ANE589822:ANL589825 AXA589822:AXH589825 BGW589822:BHD589825 BQS589822:BQZ589825 CAO589822:CAV589825 CKK589822:CKR589825 CUG589822:CUN589825 DEC589822:DEJ589825 DNY589822:DOF589825 DXU589822:DYB589825 EHQ589822:EHX589825 ERM589822:ERT589825 FBI589822:FBP589825 FLE589822:FLL589825 FVA589822:FVH589825 GEW589822:GFD589825 GOS589822:GOZ589825 GYO589822:GYV589825 HIK589822:HIR589825 HSG589822:HSN589825 ICC589822:ICJ589825 ILY589822:IMF589825 IVU589822:IWB589825 JFQ589822:JFX589825 JPM589822:JPT589825 JZI589822:JZP589825 KJE589822:KJL589825 KTA589822:KTH589825 LCW589822:LDD589825 LMS589822:LMZ589825 LWO589822:LWV589825 MGK589822:MGR589825 MQG589822:MQN589825 NAC589822:NAJ589825 NJY589822:NKF589825 NTU589822:NUB589825 ODQ589822:ODX589825 ONM589822:ONT589825 OXI589822:OXP589825 PHE589822:PHL589825 PRA589822:PRH589825 QAW589822:QBD589825 QKS589822:QKZ589825 QUO589822:QUV589825 REK589822:RER589825 ROG589822:RON589825 RYC589822:RYJ589825 SHY589822:SIF589825 SRU589822:SSB589825 TBQ589822:TBX589825 TLM589822:TLT589825 TVI589822:TVP589825 UFE589822:UFL589825 UPA589822:UPH589825 UYW589822:UZD589825 VIS589822:VIZ589825 VSO589822:VSV589825 WCK589822:WCR589825 WMG589822:WMN589825 WWC589822:WWJ589825 JQ655358:JX655361 TM655358:TT655361 ADI655358:ADP655361 ANE655358:ANL655361 AXA655358:AXH655361 BGW655358:BHD655361 BQS655358:BQZ655361 CAO655358:CAV655361 CKK655358:CKR655361 CUG655358:CUN655361 DEC655358:DEJ655361 DNY655358:DOF655361 DXU655358:DYB655361 EHQ655358:EHX655361 ERM655358:ERT655361 FBI655358:FBP655361 FLE655358:FLL655361 FVA655358:FVH655361 GEW655358:GFD655361 GOS655358:GOZ655361 GYO655358:GYV655361 HIK655358:HIR655361 HSG655358:HSN655361 ICC655358:ICJ655361 ILY655358:IMF655361 IVU655358:IWB655361 JFQ655358:JFX655361 JPM655358:JPT655361 JZI655358:JZP655361 KJE655358:KJL655361 KTA655358:KTH655361 LCW655358:LDD655361 LMS655358:LMZ655361 LWO655358:LWV655361 MGK655358:MGR655361 MQG655358:MQN655361 NAC655358:NAJ655361 NJY655358:NKF655361 NTU655358:NUB655361 ODQ655358:ODX655361 ONM655358:ONT655361 OXI655358:OXP655361 PHE655358:PHL655361 PRA655358:PRH655361 QAW655358:QBD655361 QKS655358:QKZ655361 QUO655358:QUV655361 REK655358:RER655361 ROG655358:RON655361 RYC655358:RYJ655361 SHY655358:SIF655361 SRU655358:SSB655361 TBQ655358:TBX655361 TLM655358:TLT655361 TVI655358:TVP655361 UFE655358:UFL655361 UPA655358:UPH655361 UYW655358:UZD655361 VIS655358:VIZ655361 VSO655358:VSV655361 WCK655358:WCR655361 WMG655358:WMN655361 WWC655358:WWJ655361 JQ720894:JX720897 TM720894:TT720897 ADI720894:ADP720897 ANE720894:ANL720897 AXA720894:AXH720897 BGW720894:BHD720897 BQS720894:BQZ720897 CAO720894:CAV720897 CKK720894:CKR720897 CUG720894:CUN720897 DEC720894:DEJ720897 DNY720894:DOF720897 DXU720894:DYB720897 EHQ720894:EHX720897 ERM720894:ERT720897 FBI720894:FBP720897 FLE720894:FLL720897 FVA720894:FVH720897 GEW720894:GFD720897 GOS720894:GOZ720897 GYO720894:GYV720897 HIK720894:HIR720897 HSG720894:HSN720897 ICC720894:ICJ720897 ILY720894:IMF720897 IVU720894:IWB720897 JFQ720894:JFX720897 JPM720894:JPT720897 JZI720894:JZP720897 KJE720894:KJL720897 KTA720894:KTH720897 LCW720894:LDD720897 LMS720894:LMZ720897 LWO720894:LWV720897 MGK720894:MGR720897 MQG720894:MQN720897 NAC720894:NAJ720897 NJY720894:NKF720897 NTU720894:NUB720897 ODQ720894:ODX720897 ONM720894:ONT720897 OXI720894:OXP720897 PHE720894:PHL720897 PRA720894:PRH720897 QAW720894:QBD720897 QKS720894:QKZ720897 QUO720894:QUV720897 REK720894:RER720897 ROG720894:RON720897 RYC720894:RYJ720897 SHY720894:SIF720897 SRU720894:SSB720897 TBQ720894:TBX720897 TLM720894:TLT720897 TVI720894:TVP720897 UFE720894:UFL720897 UPA720894:UPH720897 UYW720894:UZD720897 VIS720894:VIZ720897 VSO720894:VSV720897 WCK720894:WCR720897 WMG720894:WMN720897 WWC720894:WWJ720897 JQ786430:JX786433 TM786430:TT786433 ADI786430:ADP786433 ANE786430:ANL786433 AXA786430:AXH786433 BGW786430:BHD786433 BQS786430:BQZ786433 CAO786430:CAV786433 CKK786430:CKR786433 CUG786430:CUN786433 DEC786430:DEJ786433 DNY786430:DOF786433 DXU786430:DYB786433 EHQ786430:EHX786433 ERM786430:ERT786433 FBI786430:FBP786433 FLE786430:FLL786433 FVA786430:FVH786433 GEW786430:GFD786433 GOS786430:GOZ786433 GYO786430:GYV786433 HIK786430:HIR786433 HSG786430:HSN786433 ICC786430:ICJ786433 ILY786430:IMF786433 IVU786430:IWB786433 JFQ786430:JFX786433 JPM786430:JPT786433 JZI786430:JZP786433 KJE786430:KJL786433 KTA786430:KTH786433 LCW786430:LDD786433 LMS786430:LMZ786433 LWO786430:LWV786433 MGK786430:MGR786433 MQG786430:MQN786433 NAC786430:NAJ786433 NJY786430:NKF786433 NTU786430:NUB786433 ODQ786430:ODX786433 ONM786430:ONT786433 OXI786430:OXP786433 PHE786430:PHL786433 PRA786430:PRH786433 QAW786430:QBD786433 QKS786430:QKZ786433 QUO786430:QUV786433 REK786430:RER786433 ROG786430:RON786433 RYC786430:RYJ786433 SHY786430:SIF786433 SRU786430:SSB786433 TBQ786430:TBX786433 TLM786430:TLT786433 TVI786430:TVP786433 UFE786430:UFL786433 UPA786430:UPH786433 UYW786430:UZD786433 VIS786430:VIZ786433 VSO786430:VSV786433 WCK786430:WCR786433 WMG786430:WMN786433 WWC786430:WWJ786433 JQ851966:JX851969 TM851966:TT851969 ADI851966:ADP851969 ANE851966:ANL851969 AXA851966:AXH851969 BGW851966:BHD851969 BQS851966:BQZ851969 CAO851966:CAV851969 CKK851966:CKR851969 CUG851966:CUN851969 DEC851966:DEJ851969 DNY851966:DOF851969 DXU851966:DYB851969 EHQ851966:EHX851969 ERM851966:ERT851969 FBI851966:FBP851969 FLE851966:FLL851969 FVA851966:FVH851969 GEW851966:GFD851969 GOS851966:GOZ851969 GYO851966:GYV851969 HIK851966:HIR851969 HSG851966:HSN851969 ICC851966:ICJ851969 ILY851966:IMF851969 IVU851966:IWB851969 JFQ851966:JFX851969 JPM851966:JPT851969 JZI851966:JZP851969 KJE851966:KJL851969 KTA851966:KTH851969 LCW851966:LDD851969 LMS851966:LMZ851969 LWO851966:LWV851969 MGK851966:MGR851969 MQG851966:MQN851969 NAC851966:NAJ851969 NJY851966:NKF851969 NTU851966:NUB851969 ODQ851966:ODX851969 ONM851966:ONT851969 OXI851966:OXP851969 PHE851966:PHL851969 PRA851966:PRH851969 QAW851966:QBD851969 QKS851966:QKZ851969 QUO851966:QUV851969 REK851966:RER851969 ROG851966:RON851969 RYC851966:RYJ851969 SHY851966:SIF851969 SRU851966:SSB851969 TBQ851966:TBX851969 TLM851966:TLT851969 TVI851966:TVP851969 UFE851966:UFL851969 UPA851966:UPH851969 UYW851966:UZD851969 VIS851966:VIZ851969 VSO851966:VSV851969 WCK851966:WCR851969 WMG851966:WMN851969 WWC851966:WWJ851969 JQ917502:JX917505 TM917502:TT917505 ADI917502:ADP917505 ANE917502:ANL917505 AXA917502:AXH917505 BGW917502:BHD917505 BQS917502:BQZ917505 CAO917502:CAV917505 CKK917502:CKR917505 CUG917502:CUN917505 DEC917502:DEJ917505 DNY917502:DOF917505 DXU917502:DYB917505 EHQ917502:EHX917505 ERM917502:ERT917505 FBI917502:FBP917505 FLE917502:FLL917505 FVA917502:FVH917505 GEW917502:GFD917505 GOS917502:GOZ917505 GYO917502:GYV917505 HIK917502:HIR917505 HSG917502:HSN917505 ICC917502:ICJ917505 ILY917502:IMF917505 IVU917502:IWB917505 JFQ917502:JFX917505 JPM917502:JPT917505 JZI917502:JZP917505 KJE917502:KJL917505 KTA917502:KTH917505 LCW917502:LDD917505 LMS917502:LMZ917505 LWO917502:LWV917505 MGK917502:MGR917505 MQG917502:MQN917505 NAC917502:NAJ917505 NJY917502:NKF917505 NTU917502:NUB917505 ODQ917502:ODX917505 ONM917502:ONT917505 OXI917502:OXP917505 PHE917502:PHL917505 PRA917502:PRH917505 QAW917502:QBD917505 QKS917502:QKZ917505 QUO917502:QUV917505 REK917502:RER917505 ROG917502:RON917505 RYC917502:RYJ917505 SHY917502:SIF917505 SRU917502:SSB917505 TBQ917502:TBX917505 TLM917502:TLT917505 TVI917502:TVP917505 UFE917502:UFL917505 UPA917502:UPH917505 UYW917502:UZD917505 VIS917502:VIZ917505 VSO917502:VSV917505 WCK917502:WCR917505 WMG917502:WMN917505 WWC917502:WWJ917505 JQ983038:JX983041 TM983038:TT983041 ADI983038:ADP983041 ANE983038:ANL983041 AXA983038:AXH983041 BGW983038:BHD983041 BQS983038:BQZ983041 CAO983038:CAV983041 CKK983038:CKR983041 CUG983038:CUN983041 DEC983038:DEJ983041 DNY983038:DOF983041 DXU983038:DYB983041 EHQ983038:EHX983041 ERM983038:ERT983041 FBI983038:FBP983041 FLE983038:FLL983041 FVA983038:FVH983041 GEW983038:GFD983041 GOS983038:GOZ983041 GYO983038:GYV983041 HIK983038:HIR983041 HSG983038:HSN983041 ICC983038:ICJ983041 ILY983038:IMF983041 IVU983038:IWB983041 JFQ983038:JFX983041 JPM983038:JPT983041 JZI983038:JZP983041 KJE983038:KJL983041 KTA983038:KTH983041 LCW983038:LDD983041 LMS983038:LMZ983041 LWO983038:LWV983041 MGK983038:MGR983041 MQG983038:MQN983041 NAC983038:NAJ983041 NJY983038:NKF983041 NTU983038:NUB983041 ODQ983038:ODX983041 ONM983038:ONT983041 OXI983038:OXP983041 PHE983038:PHL983041 PRA983038:PRH983041 QAW983038:QBD983041 QKS983038:QKZ983041 QUO983038:QUV983041 REK983038:RER983041 ROG983038:RON983041 RYC983038:RYJ983041 SHY983038:SIF983041 SRU983038:SSB983041 TBQ983038:TBX983041 TLM983038:TLT983041 TVI983038:TVP983041 UFE983038:UFL983041 UPA983038:UPH983041 UYW983038:UZD983041 VIS983038:VIZ983041 VSO983038:VSV983041 WCK983038:WCR983041 WMG983038:WMN983041 WWC27:WWJ31 WMG27:WMN31 WCK27:WCR31 VSO27:VSV31 VIS27:VIZ31 UYW27:UZD31 UPA27:UPH31 UFE27:UFL31 TVI27:TVP31 TLM27:TLT31 TBQ27:TBX31 SRU27:SSB31 SHY27:SIF31 RYC27:RYJ31 ROG27:RON31 REK27:RER31 QUO27:QUV31 QKS27:QKZ31 QAW27:QBD31 PRA27:PRH31 PHE27:PHL31 OXI27:OXP31 ONM27:ONT31 ODQ27:ODX31 NTU27:NUB31 NJY27:NKF31 NAC27:NAJ31 MQG27:MQN31 MGK27:MGR31 LWO27:LWV31 LMS27:LMZ31 LCW27:LDD31 KTA27:KTH31 KJE27:KJL31 JZI27:JZP31 JPM27:JPT31 JFQ27:JFX31 IVU27:IWB31 ILY27:IMF31 ICC27:ICJ31 HSG27:HSN31 HIK27:HIR31 GYO27:GYV31 GOS27:GOZ31 GEW27:GFD31 FVA27:FVH31 FLE27:FLL31 FBI27:FBP31 ERM27:ERT31 EHQ27:EHX31 DXU27:DYB31 DNY27:DOF31 DEC27:DEJ31 CUG27:CUN31 CKK27:CKR31 CAO27:CAV31 BQS27:BQZ31 BGW27:BHD31 AXA27:AXH31 ANE27:ANL31 ADI27:ADP31 TM27:TT31 JQ27:JX31" xr:uid="{30EC1215-D2C0-4654-A2BE-D02B8CA876BA}">
      <formula1>101</formula1>
    </dataValidation>
    <dataValidation type="textLength" operator="lessThanOrEqual" allowBlank="1" showInputMessage="1" showErrorMessage="1" errorTitle="100字より多すぎます。" error="100字以内でご記入ください。" sqref="C65555:N65560 IT65555:JA65560 SP65555:SW65560 ACL65555:ACS65560 AMH65555:AMO65560 AWD65555:AWK65560 BFZ65555:BGG65560 BPV65555:BQC65560 BZR65555:BZY65560 CJN65555:CJU65560 CTJ65555:CTQ65560 DDF65555:DDM65560 DNB65555:DNI65560 DWX65555:DXE65560 EGT65555:EHA65560 EQP65555:EQW65560 FAL65555:FAS65560 FKH65555:FKO65560 FUD65555:FUK65560 GDZ65555:GEG65560 GNV65555:GOC65560 GXR65555:GXY65560 HHN65555:HHU65560 HRJ65555:HRQ65560 IBF65555:IBM65560 ILB65555:ILI65560 IUX65555:IVE65560 JET65555:JFA65560 JOP65555:JOW65560 JYL65555:JYS65560 KIH65555:KIO65560 KSD65555:KSK65560 LBZ65555:LCG65560 LLV65555:LMC65560 LVR65555:LVY65560 MFN65555:MFU65560 MPJ65555:MPQ65560 MZF65555:MZM65560 NJB65555:NJI65560 NSX65555:NTE65560 OCT65555:ODA65560 OMP65555:OMW65560 OWL65555:OWS65560 PGH65555:PGO65560 PQD65555:PQK65560 PZZ65555:QAG65560 QJV65555:QKC65560 QTR65555:QTY65560 RDN65555:RDU65560 RNJ65555:RNQ65560 RXF65555:RXM65560 SHB65555:SHI65560 SQX65555:SRE65560 TAT65555:TBA65560 TKP65555:TKW65560 TUL65555:TUS65560 UEH65555:UEO65560 UOD65555:UOK65560 UXZ65555:UYG65560 VHV65555:VIC65560 VRR65555:VRY65560 WBN65555:WBU65560 WLJ65555:WLQ65560 WVF65555:WVM65560 C131091:N131096 IT131091:JA131096 SP131091:SW131096 ACL131091:ACS131096 AMH131091:AMO131096 AWD131091:AWK131096 BFZ131091:BGG131096 BPV131091:BQC131096 BZR131091:BZY131096 CJN131091:CJU131096 CTJ131091:CTQ131096 DDF131091:DDM131096 DNB131091:DNI131096 DWX131091:DXE131096 EGT131091:EHA131096 EQP131091:EQW131096 FAL131091:FAS131096 FKH131091:FKO131096 FUD131091:FUK131096 GDZ131091:GEG131096 GNV131091:GOC131096 GXR131091:GXY131096 HHN131091:HHU131096 HRJ131091:HRQ131096 IBF131091:IBM131096 ILB131091:ILI131096 IUX131091:IVE131096 JET131091:JFA131096 JOP131091:JOW131096 JYL131091:JYS131096 KIH131091:KIO131096 KSD131091:KSK131096 LBZ131091:LCG131096 LLV131091:LMC131096 LVR131091:LVY131096 MFN131091:MFU131096 MPJ131091:MPQ131096 MZF131091:MZM131096 NJB131091:NJI131096 NSX131091:NTE131096 OCT131091:ODA131096 OMP131091:OMW131096 OWL131091:OWS131096 PGH131091:PGO131096 PQD131091:PQK131096 PZZ131091:QAG131096 QJV131091:QKC131096 QTR131091:QTY131096 RDN131091:RDU131096 RNJ131091:RNQ131096 RXF131091:RXM131096 SHB131091:SHI131096 SQX131091:SRE131096 TAT131091:TBA131096 TKP131091:TKW131096 TUL131091:TUS131096 UEH131091:UEO131096 UOD131091:UOK131096 UXZ131091:UYG131096 VHV131091:VIC131096 VRR131091:VRY131096 WBN131091:WBU131096 WLJ131091:WLQ131096 WVF131091:WVM131096 C196627:N196632 IT196627:JA196632 SP196627:SW196632 ACL196627:ACS196632 AMH196627:AMO196632 AWD196627:AWK196632 BFZ196627:BGG196632 BPV196627:BQC196632 BZR196627:BZY196632 CJN196627:CJU196632 CTJ196627:CTQ196632 DDF196627:DDM196632 DNB196627:DNI196632 DWX196627:DXE196632 EGT196627:EHA196632 EQP196627:EQW196632 FAL196627:FAS196632 FKH196627:FKO196632 FUD196627:FUK196632 GDZ196627:GEG196632 GNV196627:GOC196632 GXR196627:GXY196632 HHN196627:HHU196632 HRJ196627:HRQ196632 IBF196627:IBM196632 ILB196627:ILI196632 IUX196627:IVE196632 JET196627:JFA196632 JOP196627:JOW196632 JYL196627:JYS196632 KIH196627:KIO196632 KSD196627:KSK196632 LBZ196627:LCG196632 LLV196627:LMC196632 LVR196627:LVY196632 MFN196627:MFU196632 MPJ196627:MPQ196632 MZF196627:MZM196632 NJB196627:NJI196632 NSX196627:NTE196632 OCT196627:ODA196632 OMP196627:OMW196632 OWL196627:OWS196632 PGH196627:PGO196632 PQD196627:PQK196632 PZZ196627:QAG196632 QJV196627:QKC196632 QTR196627:QTY196632 RDN196627:RDU196632 RNJ196627:RNQ196632 RXF196627:RXM196632 SHB196627:SHI196632 SQX196627:SRE196632 TAT196627:TBA196632 TKP196627:TKW196632 TUL196627:TUS196632 UEH196627:UEO196632 UOD196627:UOK196632 UXZ196627:UYG196632 VHV196627:VIC196632 VRR196627:VRY196632 WBN196627:WBU196632 WLJ196627:WLQ196632 WVF196627:WVM196632 C262163:N262168 IT262163:JA262168 SP262163:SW262168 ACL262163:ACS262168 AMH262163:AMO262168 AWD262163:AWK262168 BFZ262163:BGG262168 BPV262163:BQC262168 BZR262163:BZY262168 CJN262163:CJU262168 CTJ262163:CTQ262168 DDF262163:DDM262168 DNB262163:DNI262168 DWX262163:DXE262168 EGT262163:EHA262168 EQP262163:EQW262168 FAL262163:FAS262168 FKH262163:FKO262168 FUD262163:FUK262168 GDZ262163:GEG262168 GNV262163:GOC262168 GXR262163:GXY262168 HHN262163:HHU262168 HRJ262163:HRQ262168 IBF262163:IBM262168 ILB262163:ILI262168 IUX262163:IVE262168 JET262163:JFA262168 JOP262163:JOW262168 JYL262163:JYS262168 KIH262163:KIO262168 KSD262163:KSK262168 LBZ262163:LCG262168 LLV262163:LMC262168 LVR262163:LVY262168 MFN262163:MFU262168 MPJ262163:MPQ262168 MZF262163:MZM262168 NJB262163:NJI262168 NSX262163:NTE262168 OCT262163:ODA262168 OMP262163:OMW262168 OWL262163:OWS262168 PGH262163:PGO262168 PQD262163:PQK262168 PZZ262163:QAG262168 QJV262163:QKC262168 QTR262163:QTY262168 RDN262163:RDU262168 RNJ262163:RNQ262168 RXF262163:RXM262168 SHB262163:SHI262168 SQX262163:SRE262168 TAT262163:TBA262168 TKP262163:TKW262168 TUL262163:TUS262168 UEH262163:UEO262168 UOD262163:UOK262168 UXZ262163:UYG262168 VHV262163:VIC262168 VRR262163:VRY262168 WBN262163:WBU262168 WLJ262163:WLQ262168 WVF262163:WVM262168 C327699:N327704 IT327699:JA327704 SP327699:SW327704 ACL327699:ACS327704 AMH327699:AMO327704 AWD327699:AWK327704 BFZ327699:BGG327704 BPV327699:BQC327704 BZR327699:BZY327704 CJN327699:CJU327704 CTJ327699:CTQ327704 DDF327699:DDM327704 DNB327699:DNI327704 DWX327699:DXE327704 EGT327699:EHA327704 EQP327699:EQW327704 FAL327699:FAS327704 FKH327699:FKO327704 FUD327699:FUK327704 GDZ327699:GEG327704 GNV327699:GOC327704 GXR327699:GXY327704 HHN327699:HHU327704 HRJ327699:HRQ327704 IBF327699:IBM327704 ILB327699:ILI327704 IUX327699:IVE327704 JET327699:JFA327704 JOP327699:JOW327704 JYL327699:JYS327704 KIH327699:KIO327704 KSD327699:KSK327704 LBZ327699:LCG327704 LLV327699:LMC327704 LVR327699:LVY327704 MFN327699:MFU327704 MPJ327699:MPQ327704 MZF327699:MZM327704 NJB327699:NJI327704 NSX327699:NTE327704 OCT327699:ODA327704 OMP327699:OMW327704 OWL327699:OWS327704 PGH327699:PGO327704 PQD327699:PQK327704 PZZ327699:QAG327704 QJV327699:QKC327704 QTR327699:QTY327704 RDN327699:RDU327704 RNJ327699:RNQ327704 RXF327699:RXM327704 SHB327699:SHI327704 SQX327699:SRE327704 TAT327699:TBA327704 TKP327699:TKW327704 TUL327699:TUS327704 UEH327699:UEO327704 UOD327699:UOK327704 UXZ327699:UYG327704 VHV327699:VIC327704 VRR327699:VRY327704 WBN327699:WBU327704 WLJ327699:WLQ327704 WVF327699:WVM327704 C393235:N393240 IT393235:JA393240 SP393235:SW393240 ACL393235:ACS393240 AMH393235:AMO393240 AWD393235:AWK393240 BFZ393235:BGG393240 BPV393235:BQC393240 BZR393235:BZY393240 CJN393235:CJU393240 CTJ393235:CTQ393240 DDF393235:DDM393240 DNB393235:DNI393240 DWX393235:DXE393240 EGT393235:EHA393240 EQP393235:EQW393240 FAL393235:FAS393240 FKH393235:FKO393240 FUD393235:FUK393240 GDZ393235:GEG393240 GNV393235:GOC393240 GXR393235:GXY393240 HHN393235:HHU393240 HRJ393235:HRQ393240 IBF393235:IBM393240 ILB393235:ILI393240 IUX393235:IVE393240 JET393235:JFA393240 JOP393235:JOW393240 JYL393235:JYS393240 KIH393235:KIO393240 KSD393235:KSK393240 LBZ393235:LCG393240 LLV393235:LMC393240 LVR393235:LVY393240 MFN393235:MFU393240 MPJ393235:MPQ393240 MZF393235:MZM393240 NJB393235:NJI393240 NSX393235:NTE393240 OCT393235:ODA393240 OMP393235:OMW393240 OWL393235:OWS393240 PGH393235:PGO393240 PQD393235:PQK393240 PZZ393235:QAG393240 QJV393235:QKC393240 QTR393235:QTY393240 RDN393235:RDU393240 RNJ393235:RNQ393240 RXF393235:RXM393240 SHB393235:SHI393240 SQX393235:SRE393240 TAT393235:TBA393240 TKP393235:TKW393240 TUL393235:TUS393240 UEH393235:UEO393240 UOD393235:UOK393240 UXZ393235:UYG393240 VHV393235:VIC393240 VRR393235:VRY393240 WBN393235:WBU393240 WLJ393235:WLQ393240 WVF393235:WVM393240 C458771:N458776 IT458771:JA458776 SP458771:SW458776 ACL458771:ACS458776 AMH458771:AMO458776 AWD458771:AWK458776 BFZ458771:BGG458776 BPV458771:BQC458776 BZR458771:BZY458776 CJN458771:CJU458776 CTJ458771:CTQ458776 DDF458771:DDM458776 DNB458771:DNI458776 DWX458771:DXE458776 EGT458771:EHA458776 EQP458771:EQW458776 FAL458771:FAS458776 FKH458771:FKO458776 FUD458771:FUK458776 GDZ458771:GEG458776 GNV458771:GOC458776 GXR458771:GXY458776 HHN458771:HHU458776 HRJ458771:HRQ458776 IBF458771:IBM458776 ILB458771:ILI458776 IUX458771:IVE458776 JET458771:JFA458776 JOP458771:JOW458776 JYL458771:JYS458776 KIH458771:KIO458776 KSD458771:KSK458776 LBZ458771:LCG458776 LLV458771:LMC458776 LVR458771:LVY458776 MFN458771:MFU458776 MPJ458771:MPQ458776 MZF458771:MZM458776 NJB458771:NJI458776 NSX458771:NTE458776 OCT458771:ODA458776 OMP458771:OMW458776 OWL458771:OWS458776 PGH458771:PGO458776 PQD458771:PQK458776 PZZ458771:QAG458776 QJV458771:QKC458776 QTR458771:QTY458776 RDN458771:RDU458776 RNJ458771:RNQ458776 RXF458771:RXM458776 SHB458771:SHI458776 SQX458771:SRE458776 TAT458771:TBA458776 TKP458771:TKW458776 TUL458771:TUS458776 UEH458771:UEO458776 UOD458771:UOK458776 UXZ458771:UYG458776 VHV458771:VIC458776 VRR458771:VRY458776 WBN458771:WBU458776 WLJ458771:WLQ458776 WVF458771:WVM458776 C524307:N524312 IT524307:JA524312 SP524307:SW524312 ACL524307:ACS524312 AMH524307:AMO524312 AWD524307:AWK524312 BFZ524307:BGG524312 BPV524307:BQC524312 BZR524307:BZY524312 CJN524307:CJU524312 CTJ524307:CTQ524312 DDF524307:DDM524312 DNB524307:DNI524312 DWX524307:DXE524312 EGT524307:EHA524312 EQP524307:EQW524312 FAL524307:FAS524312 FKH524307:FKO524312 FUD524307:FUK524312 GDZ524307:GEG524312 GNV524307:GOC524312 GXR524307:GXY524312 HHN524307:HHU524312 HRJ524307:HRQ524312 IBF524307:IBM524312 ILB524307:ILI524312 IUX524307:IVE524312 JET524307:JFA524312 JOP524307:JOW524312 JYL524307:JYS524312 KIH524307:KIO524312 KSD524307:KSK524312 LBZ524307:LCG524312 LLV524307:LMC524312 LVR524307:LVY524312 MFN524307:MFU524312 MPJ524307:MPQ524312 MZF524307:MZM524312 NJB524307:NJI524312 NSX524307:NTE524312 OCT524307:ODA524312 OMP524307:OMW524312 OWL524307:OWS524312 PGH524307:PGO524312 PQD524307:PQK524312 PZZ524307:QAG524312 QJV524307:QKC524312 QTR524307:QTY524312 RDN524307:RDU524312 RNJ524307:RNQ524312 RXF524307:RXM524312 SHB524307:SHI524312 SQX524307:SRE524312 TAT524307:TBA524312 TKP524307:TKW524312 TUL524307:TUS524312 UEH524307:UEO524312 UOD524307:UOK524312 UXZ524307:UYG524312 VHV524307:VIC524312 VRR524307:VRY524312 WBN524307:WBU524312 WLJ524307:WLQ524312 WVF524307:WVM524312 C589843:N589848 IT589843:JA589848 SP589843:SW589848 ACL589843:ACS589848 AMH589843:AMO589848 AWD589843:AWK589848 BFZ589843:BGG589848 BPV589843:BQC589848 BZR589843:BZY589848 CJN589843:CJU589848 CTJ589843:CTQ589848 DDF589843:DDM589848 DNB589843:DNI589848 DWX589843:DXE589848 EGT589843:EHA589848 EQP589843:EQW589848 FAL589843:FAS589848 FKH589843:FKO589848 FUD589843:FUK589848 GDZ589843:GEG589848 GNV589843:GOC589848 GXR589843:GXY589848 HHN589843:HHU589848 HRJ589843:HRQ589848 IBF589843:IBM589848 ILB589843:ILI589848 IUX589843:IVE589848 JET589843:JFA589848 JOP589843:JOW589848 JYL589843:JYS589848 KIH589843:KIO589848 KSD589843:KSK589848 LBZ589843:LCG589848 LLV589843:LMC589848 LVR589843:LVY589848 MFN589843:MFU589848 MPJ589843:MPQ589848 MZF589843:MZM589848 NJB589843:NJI589848 NSX589843:NTE589848 OCT589843:ODA589848 OMP589843:OMW589848 OWL589843:OWS589848 PGH589843:PGO589848 PQD589843:PQK589848 PZZ589843:QAG589848 QJV589843:QKC589848 QTR589843:QTY589848 RDN589843:RDU589848 RNJ589843:RNQ589848 RXF589843:RXM589848 SHB589843:SHI589848 SQX589843:SRE589848 TAT589843:TBA589848 TKP589843:TKW589848 TUL589843:TUS589848 UEH589843:UEO589848 UOD589843:UOK589848 UXZ589843:UYG589848 VHV589843:VIC589848 VRR589843:VRY589848 WBN589843:WBU589848 WLJ589843:WLQ589848 WVF589843:WVM589848 C655379:N655384 IT655379:JA655384 SP655379:SW655384 ACL655379:ACS655384 AMH655379:AMO655384 AWD655379:AWK655384 BFZ655379:BGG655384 BPV655379:BQC655384 BZR655379:BZY655384 CJN655379:CJU655384 CTJ655379:CTQ655384 DDF655379:DDM655384 DNB655379:DNI655384 DWX655379:DXE655384 EGT655379:EHA655384 EQP655379:EQW655384 FAL655379:FAS655384 FKH655379:FKO655384 FUD655379:FUK655384 GDZ655379:GEG655384 GNV655379:GOC655384 GXR655379:GXY655384 HHN655379:HHU655384 HRJ655379:HRQ655384 IBF655379:IBM655384 ILB655379:ILI655384 IUX655379:IVE655384 JET655379:JFA655384 JOP655379:JOW655384 JYL655379:JYS655384 KIH655379:KIO655384 KSD655379:KSK655384 LBZ655379:LCG655384 LLV655379:LMC655384 LVR655379:LVY655384 MFN655379:MFU655384 MPJ655379:MPQ655384 MZF655379:MZM655384 NJB655379:NJI655384 NSX655379:NTE655384 OCT655379:ODA655384 OMP655379:OMW655384 OWL655379:OWS655384 PGH655379:PGO655384 PQD655379:PQK655384 PZZ655379:QAG655384 QJV655379:QKC655384 QTR655379:QTY655384 RDN655379:RDU655384 RNJ655379:RNQ655384 RXF655379:RXM655384 SHB655379:SHI655384 SQX655379:SRE655384 TAT655379:TBA655384 TKP655379:TKW655384 TUL655379:TUS655384 UEH655379:UEO655384 UOD655379:UOK655384 UXZ655379:UYG655384 VHV655379:VIC655384 VRR655379:VRY655384 WBN655379:WBU655384 WLJ655379:WLQ655384 WVF655379:WVM655384 C720915:N720920 IT720915:JA720920 SP720915:SW720920 ACL720915:ACS720920 AMH720915:AMO720920 AWD720915:AWK720920 BFZ720915:BGG720920 BPV720915:BQC720920 BZR720915:BZY720920 CJN720915:CJU720920 CTJ720915:CTQ720920 DDF720915:DDM720920 DNB720915:DNI720920 DWX720915:DXE720920 EGT720915:EHA720920 EQP720915:EQW720920 FAL720915:FAS720920 FKH720915:FKO720920 FUD720915:FUK720920 GDZ720915:GEG720920 GNV720915:GOC720920 GXR720915:GXY720920 HHN720915:HHU720920 HRJ720915:HRQ720920 IBF720915:IBM720920 ILB720915:ILI720920 IUX720915:IVE720920 JET720915:JFA720920 JOP720915:JOW720920 JYL720915:JYS720920 KIH720915:KIO720920 KSD720915:KSK720920 LBZ720915:LCG720920 LLV720915:LMC720920 LVR720915:LVY720920 MFN720915:MFU720920 MPJ720915:MPQ720920 MZF720915:MZM720920 NJB720915:NJI720920 NSX720915:NTE720920 OCT720915:ODA720920 OMP720915:OMW720920 OWL720915:OWS720920 PGH720915:PGO720920 PQD720915:PQK720920 PZZ720915:QAG720920 QJV720915:QKC720920 QTR720915:QTY720920 RDN720915:RDU720920 RNJ720915:RNQ720920 RXF720915:RXM720920 SHB720915:SHI720920 SQX720915:SRE720920 TAT720915:TBA720920 TKP720915:TKW720920 TUL720915:TUS720920 UEH720915:UEO720920 UOD720915:UOK720920 UXZ720915:UYG720920 VHV720915:VIC720920 VRR720915:VRY720920 WBN720915:WBU720920 WLJ720915:WLQ720920 WVF720915:WVM720920 C786451:N786456 IT786451:JA786456 SP786451:SW786456 ACL786451:ACS786456 AMH786451:AMO786456 AWD786451:AWK786456 BFZ786451:BGG786456 BPV786451:BQC786456 BZR786451:BZY786456 CJN786451:CJU786456 CTJ786451:CTQ786456 DDF786451:DDM786456 DNB786451:DNI786456 DWX786451:DXE786456 EGT786451:EHA786456 EQP786451:EQW786456 FAL786451:FAS786456 FKH786451:FKO786456 FUD786451:FUK786456 GDZ786451:GEG786456 GNV786451:GOC786456 GXR786451:GXY786456 HHN786451:HHU786456 HRJ786451:HRQ786456 IBF786451:IBM786456 ILB786451:ILI786456 IUX786451:IVE786456 JET786451:JFA786456 JOP786451:JOW786456 JYL786451:JYS786456 KIH786451:KIO786456 KSD786451:KSK786456 LBZ786451:LCG786456 LLV786451:LMC786456 LVR786451:LVY786456 MFN786451:MFU786456 MPJ786451:MPQ786456 MZF786451:MZM786456 NJB786451:NJI786456 NSX786451:NTE786456 OCT786451:ODA786456 OMP786451:OMW786456 OWL786451:OWS786456 PGH786451:PGO786456 PQD786451:PQK786456 PZZ786451:QAG786456 QJV786451:QKC786456 QTR786451:QTY786456 RDN786451:RDU786456 RNJ786451:RNQ786456 RXF786451:RXM786456 SHB786451:SHI786456 SQX786451:SRE786456 TAT786451:TBA786456 TKP786451:TKW786456 TUL786451:TUS786456 UEH786451:UEO786456 UOD786451:UOK786456 UXZ786451:UYG786456 VHV786451:VIC786456 VRR786451:VRY786456 WBN786451:WBU786456 WLJ786451:WLQ786456 WVF786451:WVM786456 C851987:N851992 IT851987:JA851992 SP851987:SW851992 ACL851987:ACS851992 AMH851987:AMO851992 AWD851987:AWK851992 BFZ851987:BGG851992 BPV851987:BQC851992 BZR851987:BZY851992 CJN851987:CJU851992 CTJ851987:CTQ851992 DDF851987:DDM851992 DNB851987:DNI851992 DWX851987:DXE851992 EGT851987:EHA851992 EQP851987:EQW851992 FAL851987:FAS851992 FKH851987:FKO851992 FUD851987:FUK851992 GDZ851987:GEG851992 GNV851987:GOC851992 GXR851987:GXY851992 HHN851987:HHU851992 HRJ851987:HRQ851992 IBF851987:IBM851992 ILB851987:ILI851992 IUX851987:IVE851992 JET851987:JFA851992 JOP851987:JOW851992 JYL851987:JYS851992 KIH851987:KIO851992 KSD851987:KSK851992 LBZ851987:LCG851992 LLV851987:LMC851992 LVR851987:LVY851992 MFN851987:MFU851992 MPJ851987:MPQ851992 MZF851987:MZM851992 NJB851987:NJI851992 NSX851987:NTE851992 OCT851987:ODA851992 OMP851987:OMW851992 OWL851987:OWS851992 PGH851987:PGO851992 PQD851987:PQK851992 PZZ851987:QAG851992 QJV851987:QKC851992 QTR851987:QTY851992 RDN851987:RDU851992 RNJ851987:RNQ851992 RXF851987:RXM851992 SHB851987:SHI851992 SQX851987:SRE851992 TAT851987:TBA851992 TKP851987:TKW851992 TUL851987:TUS851992 UEH851987:UEO851992 UOD851987:UOK851992 UXZ851987:UYG851992 VHV851987:VIC851992 VRR851987:VRY851992 WBN851987:WBU851992 WLJ851987:WLQ851992 WVF851987:WVM851992 C917523:N917528 IT917523:JA917528 SP917523:SW917528 ACL917523:ACS917528 AMH917523:AMO917528 AWD917523:AWK917528 BFZ917523:BGG917528 BPV917523:BQC917528 BZR917523:BZY917528 CJN917523:CJU917528 CTJ917523:CTQ917528 DDF917523:DDM917528 DNB917523:DNI917528 DWX917523:DXE917528 EGT917523:EHA917528 EQP917523:EQW917528 FAL917523:FAS917528 FKH917523:FKO917528 FUD917523:FUK917528 GDZ917523:GEG917528 GNV917523:GOC917528 GXR917523:GXY917528 HHN917523:HHU917528 HRJ917523:HRQ917528 IBF917523:IBM917528 ILB917523:ILI917528 IUX917523:IVE917528 JET917523:JFA917528 JOP917523:JOW917528 JYL917523:JYS917528 KIH917523:KIO917528 KSD917523:KSK917528 LBZ917523:LCG917528 LLV917523:LMC917528 LVR917523:LVY917528 MFN917523:MFU917528 MPJ917523:MPQ917528 MZF917523:MZM917528 NJB917523:NJI917528 NSX917523:NTE917528 OCT917523:ODA917528 OMP917523:OMW917528 OWL917523:OWS917528 PGH917523:PGO917528 PQD917523:PQK917528 PZZ917523:QAG917528 QJV917523:QKC917528 QTR917523:QTY917528 RDN917523:RDU917528 RNJ917523:RNQ917528 RXF917523:RXM917528 SHB917523:SHI917528 SQX917523:SRE917528 TAT917523:TBA917528 TKP917523:TKW917528 TUL917523:TUS917528 UEH917523:UEO917528 UOD917523:UOK917528 UXZ917523:UYG917528 VHV917523:VIC917528 VRR917523:VRY917528 WBN917523:WBU917528 WLJ917523:WLQ917528 WVF917523:WVM917528 C983059:N983064 IT983059:JA983064 SP983059:SW983064 ACL983059:ACS983064 AMH983059:AMO983064 AWD983059:AWK983064 BFZ983059:BGG983064 BPV983059:BQC983064 BZR983059:BZY983064 CJN983059:CJU983064 CTJ983059:CTQ983064 DDF983059:DDM983064 DNB983059:DNI983064 DWX983059:DXE983064 EGT983059:EHA983064 EQP983059:EQW983064 FAL983059:FAS983064 FKH983059:FKO983064 FUD983059:FUK983064 GDZ983059:GEG983064 GNV983059:GOC983064 GXR983059:GXY983064 HHN983059:HHU983064 HRJ983059:HRQ983064 IBF983059:IBM983064 ILB983059:ILI983064 IUX983059:IVE983064 JET983059:JFA983064 JOP983059:JOW983064 JYL983059:JYS983064 KIH983059:KIO983064 KSD983059:KSK983064 LBZ983059:LCG983064 LLV983059:LMC983064 LVR983059:LVY983064 MFN983059:MFU983064 MPJ983059:MPQ983064 MZF983059:MZM983064 NJB983059:NJI983064 NSX983059:NTE983064 OCT983059:ODA983064 OMP983059:OMW983064 OWL983059:OWS983064 PGH983059:PGO983064 PQD983059:PQK983064 PZZ983059:QAG983064 QJV983059:QKC983064 QTR983059:QTY983064 RDN983059:RDU983064 RNJ983059:RNQ983064 RXF983059:RXM983064 SHB983059:SHI983064 SQX983059:SRE983064 TAT983059:TBA983064 TKP983059:TKW983064 TUL983059:TUS983064 UEH983059:UEO983064 UOD983059:UOK983064 UXZ983059:UYG983064 VHV983059:VIC983064 VRR983059:VRY983064 WBN983059:WBU983064 WLJ983059:WLQ983064 WVF983059:WVM983064 JQ65524:JX65528 TM65524:TT65528 ADI65524:ADP65528 ANE65524:ANL65528 AXA65524:AXH65528 BGW65524:BHD65528 BQS65524:BQZ65528 CAO65524:CAV65528 CKK65524:CKR65528 CUG65524:CUN65528 DEC65524:DEJ65528 DNY65524:DOF65528 DXU65524:DYB65528 EHQ65524:EHX65528 ERM65524:ERT65528 FBI65524:FBP65528 FLE65524:FLL65528 FVA65524:FVH65528 GEW65524:GFD65528 GOS65524:GOZ65528 GYO65524:GYV65528 HIK65524:HIR65528 HSG65524:HSN65528 ICC65524:ICJ65528 ILY65524:IMF65528 IVU65524:IWB65528 JFQ65524:JFX65528 JPM65524:JPT65528 JZI65524:JZP65528 KJE65524:KJL65528 KTA65524:KTH65528 LCW65524:LDD65528 LMS65524:LMZ65528 LWO65524:LWV65528 MGK65524:MGR65528 MQG65524:MQN65528 NAC65524:NAJ65528 NJY65524:NKF65528 NTU65524:NUB65528 ODQ65524:ODX65528 ONM65524:ONT65528 OXI65524:OXP65528 PHE65524:PHL65528 PRA65524:PRH65528 QAW65524:QBD65528 QKS65524:QKZ65528 QUO65524:QUV65528 REK65524:RER65528 ROG65524:RON65528 RYC65524:RYJ65528 SHY65524:SIF65528 SRU65524:SSB65528 TBQ65524:TBX65528 TLM65524:TLT65528 TVI65524:TVP65528 UFE65524:UFL65528 UPA65524:UPH65528 UYW65524:UZD65528 VIS65524:VIZ65528 VSO65524:VSV65528 WCK65524:WCR65528 WMG65524:WMN65528 WWC65524:WWJ65528 JQ131060:JX131064 TM131060:TT131064 ADI131060:ADP131064 ANE131060:ANL131064 AXA131060:AXH131064 BGW131060:BHD131064 BQS131060:BQZ131064 CAO131060:CAV131064 CKK131060:CKR131064 CUG131060:CUN131064 DEC131060:DEJ131064 DNY131060:DOF131064 DXU131060:DYB131064 EHQ131060:EHX131064 ERM131060:ERT131064 FBI131060:FBP131064 FLE131060:FLL131064 FVA131060:FVH131064 GEW131060:GFD131064 GOS131060:GOZ131064 GYO131060:GYV131064 HIK131060:HIR131064 HSG131060:HSN131064 ICC131060:ICJ131064 ILY131060:IMF131064 IVU131060:IWB131064 JFQ131060:JFX131064 JPM131060:JPT131064 JZI131060:JZP131064 KJE131060:KJL131064 KTA131060:KTH131064 LCW131060:LDD131064 LMS131060:LMZ131064 LWO131060:LWV131064 MGK131060:MGR131064 MQG131060:MQN131064 NAC131060:NAJ131064 NJY131060:NKF131064 NTU131060:NUB131064 ODQ131060:ODX131064 ONM131060:ONT131064 OXI131060:OXP131064 PHE131060:PHL131064 PRA131060:PRH131064 QAW131060:QBD131064 QKS131060:QKZ131064 QUO131060:QUV131064 REK131060:RER131064 ROG131060:RON131064 RYC131060:RYJ131064 SHY131060:SIF131064 SRU131060:SSB131064 TBQ131060:TBX131064 TLM131060:TLT131064 TVI131060:TVP131064 UFE131060:UFL131064 UPA131060:UPH131064 UYW131060:UZD131064 VIS131060:VIZ131064 VSO131060:VSV131064 WCK131060:WCR131064 WMG131060:WMN131064 WWC131060:WWJ131064 JQ196596:JX196600 TM196596:TT196600 ADI196596:ADP196600 ANE196596:ANL196600 AXA196596:AXH196600 BGW196596:BHD196600 BQS196596:BQZ196600 CAO196596:CAV196600 CKK196596:CKR196600 CUG196596:CUN196600 DEC196596:DEJ196600 DNY196596:DOF196600 DXU196596:DYB196600 EHQ196596:EHX196600 ERM196596:ERT196600 FBI196596:FBP196600 FLE196596:FLL196600 FVA196596:FVH196600 GEW196596:GFD196600 GOS196596:GOZ196600 GYO196596:GYV196600 HIK196596:HIR196600 HSG196596:HSN196600 ICC196596:ICJ196600 ILY196596:IMF196600 IVU196596:IWB196600 JFQ196596:JFX196600 JPM196596:JPT196600 JZI196596:JZP196600 KJE196596:KJL196600 KTA196596:KTH196600 LCW196596:LDD196600 LMS196596:LMZ196600 LWO196596:LWV196600 MGK196596:MGR196600 MQG196596:MQN196600 NAC196596:NAJ196600 NJY196596:NKF196600 NTU196596:NUB196600 ODQ196596:ODX196600 ONM196596:ONT196600 OXI196596:OXP196600 PHE196596:PHL196600 PRA196596:PRH196600 QAW196596:QBD196600 QKS196596:QKZ196600 QUO196596:QUV196600 REK196596:RER196600 ROG196596:RON196600 RYC196596:RYJ196600 SHY196596:SIF196600 SRU196596:SSB196600 TBQ196596:TBX196600 TLM196596:TLT196600 TVI196596:TVP196600 UFE196596:UFL196600 UPA196596:UPH196600 UYW196596:UZD196600 VIS196596:VIZ196600 VSO196596:VSV196600 WCK196596:WCR196600 WMG196596:WMN196600 WWC196596:WWJ196600 JQ262132:JX262136 TM262132:TT262136 ADI262132:ADP262136 ANE262132:ANL262136 AXA262132:AXH262136 BGW262132:BHD262136 BQS262132:BQZ262136 CAO262132:CAV262136 CKK262132:CKR262136 CUG262132:CUN262136 DEC262132:DEJ262136 DNY262132:DOF262136 DXU262132:DYB262136 EHQ262132:EHX262136 ERM262132:ERT262136 FBI262132:FBP262136 FLE262132:FLL262136 FVA262132:FVH262136 GEW262132:GFD262136 GOS262132:GOZ262136 GYO262132:GYV262136 HIK262132:HIR262136 HSG262132:HSN262136 ICC262132:ICJ262136 ILY262132:IMF262136 IVU262132:IWB262136 JFQ262132:JFX262136 JPM262132:JPT262136 JZI262132:JZP262136 KJE262132:KJL262136 KTA262132:KTH262136 LCW262132:LDD262136 LMS262132:LMZ262136 LWO262132:LWV262136 MGK262132:MGR262136 MQG262132:MQN262136 NAC262132:NAJ262136 NJY262132:NKF262136 NTU262132:NUB262136 ODQ262132:ODX262136 ONM262132:ONT262136 OXI262132:OXP262136 PHE262132:PHL262136 PRA262132:PRH262136 QAW262132:QBD262136 QKS262132:QKZ262136 QUO262132:QUV262136 REK262132:RER262136 ROG262132:RON262136 RYC262132:RYJ262136 SHY262132:SIF262136 SRU262132:SSB262136 TBQ262132:TBX262136 TLM262132:TLT262136 TVI262132:TVP262136 UFE262132:UFL262136 UPA262132:UPH262136 UYW262132:UZD262136 VIS262132:VIZ262136 VSO262132:VSV262136 WCK262132:WCR262136 WMG262132:WMN262136 WWC262132:WWJ262136 JQ327668:JX327672 TM327668:TT327672 ADI327668:ADP327672 ANE327668:ANL327672 AXA327668:AXH327672 BGW327668:BHD327672 BQS327668:BQZ327672 CAO327668:CAV327672 CKK327668:CKR327672 CUG327668:CUN327672 DEC327668:DEJ327672 DNY327668:DOF327672 DXU327668:DYB327672 EHQ327668:EHX327672 ERM327668:ERT327672 FBI327668:FBP327672 FLE327668:FLL327672 FVA327668:FVH327672 GEW327668:GFD327672 GOS327668:GOZ327672 GYO327668:GYV327672 HIK327668:HIR327672 HSG327668:HSN327672 ICC327668:ICJ327672 ILY327668:IMF327672 IVU327668:IWB327672 JFQ327668:JFX327672 JPM327668:JPT327672 JZI327668:JZP327672 KJE327668:KJL327672 KTA327668:KTH327672 LCW327668:LDD327672 LMS327668:LMZ327672 LWO327668:LWV327672 MGK327668:MGR327672 MQG327668:MQN327672 NAC327668:NAJ327672 NJY327668:NKF327672 NTU327668:NUB327672 ODQ327668:ODX327672 ONM327668:ONT327672 OXI327668:OXP327672 PHE327668:PHL327672 PRA327668:PRH327672 QAW327668:QBD327672 QKS327668:QKZ327672 QUO327668:QUV327672 REK327668:RER327672 ROG327668:RON327672 RYC327668:RYJ327672 SHY327668:SIF327672 SRU327668:SSB327672 TBQ327668:TBX327672 TLM327668:TLT327672 TVI327668:TVP327672 UFE327668:UFL327672 UPA327668:UPH327672 UYW327668:UZD327672 VIS327668:VIZ327672 VSO327668:VSV327672 WCK327668:WCR327672 WMG327668:WMN327672 WWC327668:WWJ327672 JQ393204:JX393208 TM393204:TT393208 ADI393204:ADP393208 ANE393204:ANL393208 AXA393204:AXH393208 BGW393204:BHD393208 BQS393204:BQZ393208 CAO393204:CAV393208 CKK393204:CKR393208 CUG393204:CUN393208 DEC393204:DEJ393208 DNY393204:DOF393208 DXU393204:DYB393208 EHQ393204:EHX393208 ERM393204:ERT393208 FBI393204:FBP393208 FLE393204:FLL393208 FVA393204:FVH393208 GEW393204:GFD393208 GOS393204:GOZ393208 GYO393204:GYV393208 HIK393204:HIR393208 HSG393204:HSN393208 ICC393204:ICJ393208 ILY393204:IMF393208 IVU393204:IWB393208 JFQ393204:JFX393208 JPM393204:JPT393208 JZI393204:JZP393208 KJE393204:KJL393208 KTA393204:KTH393208 LCW393204:LDD393208 LMS393204:LMZ393208 LWO393204:LWV393208 MGK393204:MGR393208 MQG393204:MQN393208 NAC393204:NAJ393208 NJY393204:NKF393208 NTU393204:NUB393208 ODQ393204:ODX393208 ONM393204:ONT393208 OXI393204:OXP393208 PHE393204:PHL393208 PRA393204:PRH393208 QAW393204:QBD393208 QKS393204:QKZ393208 QUO393204:QUV393208 REK393204:RER393208 ROG393204:RON393208 RYC393204:RYJ393208 SHY393204:SIF393208 SRU393204:SSB393208 TBQ393204:TBX393208 TLM393204:TLT393208 TVI393204:TVP393208 UFE393204:UFL393208 UPA393204:UPH393208 UYW393204:UZD393208 VIS393204:VIZ393208 VSO393204:VSV393208 WCK393204:WCR393208 WMG393204:WMN393208 WWC393204:WWJ393208 JQ458740:JX458744 TM458740:TT458744 ADI458740:ADP458744 ANE458740:ANL458744 AXA458740:AXH458744 BGW458740:BHD458744 BQS458740:BQZ458744 CAO458740:CAV458744 CKK458740:CKR458744 CUG458740:CUN458744 DEC458740:DEJ458744 DNY458740:DOF458744 DXU458740:DYB458744 EHQ458740:EHX458744 ERM458740:ERT458744 FBI458740:FBP458744 FLE458740:FLL458744 FVA458740:FVH458744 GEW458740:GFD458744 GOS458740:GOZ458744 GYO458740:GYV458744 HIK458740:HIR458744 HSG458740:HSN458744 ICC458740:ICJ458744 ILY458740:IMF458744 IVU458740:IWB458744 JFQ458740:JFX458744 JPM458740:JPT458744 JZI458740:JZP458744 KJE458740:KJL458744 KTA458740:KTH458744 LCW458740:LDD458744 LMS458740:LMZ458744 LWO458740:LWV458744 MGK458740:MGR458744 MQG458740:MQN458744 NAC458740:NAJ458744 NJY458740:NKF458744 NTU458740:NUB458744 ODQ458740:ODX458744 ONM458740:ONT458744 OXI458740:OXP458744 PHE458740:PHL458744 PRA458740:PRH458744 QAW458740:QBD458744 QKS458740:QKZ458744 QUO458740:QUV458744 REK458740:RER458744 ROG458740:RON458744 RYC458740:RYJ458744 SHY458740:SIF458744 SRU458740:SSB458744 TBQ458740:TBX458744 TLM458740:TLT458744 TVI458740:TVP458744 UFE458740:UFL458744 UPA458740:UPH458744 UYW458740:UZD458744 VIS458740:VIZ458744 VSO458740:VSV458744 WCK458740:WCR458744 WMG458740:WMN458744 WWC458740:WWJ458744 JQ524276:JX524280 TM524276:TT524280 ADI524276:ADP524280 ANE524276:ANL524280 AXA524276:AXH524280 BGW524276:BHD524280 BQS524276:BQZ524280 CAO524276:CAV524280 CKK524276:CKR524280 CUG524276:CUN524280 DEC524276:DEJ524280 DNY524276:DOF524280 DXU524276:DYB524280 EHQ524276:EHX524280 ERM524276:ERT524280 FBI524276:FBP524280 FLE524276:FLL524280 FVA524276:FVH524280 GEW524276:GFD524280 GOS524276:GOZ524280 GYO524276:GYV524280 HIK524276:HIR524280 HSG524276:HSN524280 ICC524276:ICJ524280 ILY524276:IMF524280 IVU524276:IWB524280 JFQ524276:JFX524280 JPM524276:JPT524280 JZI524276:JZP524280 KJE524276:KJL524280 KTA524276:KTH524280 LCW524276:LDD524280 LMS524276:LMZ524280 LWO524276:LWV524280 MGK524276:MGR524280 MQG524276:MQN524280 NAC524276:NAJ524280 NJY524276:NKF524280 NTU524276:NUB524280 ODQ524276:ODX524280 ONM524276:ONT524280 OXI524276:OXP524280 PHE524276:PHL524280 PRA524276:PRH524280 QAW524276:QBD524280 QKS524276:QKZ524280 QUO524276:QUV524280 REK524276:RER524280 ROG524276:RON524280 RYC524276:RYJ524280 SHY524276:SIF524280 SRU524276:SSB524280 TBQ524276:TBX524280 TLM524276:TLT524280 TVI524276:TVP524280 UFE524276:UFL524280 UPA524276:UPH524280 UYW524276:UZD524280 VIS524276:VIZ524280 VSO524276:VSV524280 WCK524276:WCR524280 WMG524276:WMN524280 WWC524276:WWJ524280 JQ589812:JX589816 TM589812:TT589816 ADI589812:ADP589816 ANE589812:ANL589816 AXA589812:AXH589816 BGW589812:BHD589816 BQS589812:BQZ589816 CAO589812:CAV589816 CKK589812:CKR589816 CUG589812:CUN589816 DEC589812:DEJ589816 DNY589812:DOF589816 DXU589812:DYB589816 EHQ589812:EHX589816 ERM589812:ERT589816 FBI589812:FBP589816 FLE589812:FLL589816 FVA589812:FVH589816 GEW589812:GFD589816 GOS589812:GOZ589816 GYO589812:GYV589816 HIK589812:HIR589816 HSG589812:HSN589816 ICC589812:ICJ589816 ILY589812:IMF589816 IVU589812:IWB589816 JFQ589812:JFX589816 JPM589812:JPT589816 JZI589812:JZP589816 KJE589812:KJL589816 KTA589812:KTH589816 LCW589812:LDD589816 LMS589812:LMZ589816 LWO589812:LWV589816 MGK589812:MGR589816 MQG589812:MQN589816 NAC589812:NAJ589816 NJY589812:NKF589816 NTU589812:NUB589816 ODQ589812:ODX589816 ONM589812:ONT589816 OXI589812:OXP589816 PHE589812:PHL589816 PRA589812:PRH589816 QAW589812:QBD589816 QKS589812:QKZ589816 QUO589812:QUV589816 REK589812:RER589816 ROG589812:RON589816 RYC589812:RYJ589816 SHY589812:SIF589816 SRU589812:SSB589816 TBQ589812:TBX589816 TLM589812:TLT589816 TVI589812:TVP589816 UFE589812:UFL589816 UPA589812:UPH589816 UYW589812:UZD589816 VIS589812:VIZ589816 VSO589812:VSV589816 WCK589812:WCR589816 WMG589812:WMN589816 WWC589812:WWJ589816 JQ655348:JX655352 TM655348:TT655352 ADI655348:ADP655352 ANE655348:ANL655352 AXA655348:AXH655352 BGW655348:BHD655352 BQS655348:BQZ655352 CAO655348:CAV655352 CKK655348:CKR655352 CUG655348:CUN655352 DEC655348:DEJ655352 DNY655348:DOF655352 DXU655348:DYB655352 EHQ655348:EHX655352 ERM655348:ERT655352 FBI655348:FBP655352 FLE655348:FLL655352 FVA655348:FVH655352 GEW655348:GFD655352 GOS655348:GOZ655352 GYO655348:GYV655352 HIK655348:HIR655352 HSG655348:HSN655352 ICC655348:ICJ655352 ILY655348:IMF655352 IVU655348:IWB655352 JFQ655348:JFX655352 JPM655348:JPT655352 JZI655348:JZP655352 KJE655348:KJL655352 KTA655348:KTH655352 LCW655348:LDD655352 LMS655348:LMZ655352 LWO655348:LWV655352 MGK655348:MGR655352 MQG655348:MQN655352 NAC655348:NAJ655352 NJY655348:NKF655352 NTU655348:NUB655352 ODQ655348:ODX655352 ONM655348:ONT655352 OXI655348:OXP655352 PHE655348:PHL655352 PRA655348:PRH655352 QAW655348:QBD655352 QKS655348:QKZ655352 QUO655348:QUV655352 REK655348:RER655352 ROG655348:RON655352 RYC655348:RYJ655352 SHY655348:SIF655352 SRU655348:SSB655352 TBQ655348:TBX655352 TLM655348:TLT655352 TVI655348:TVP655352 UFE655348:UFL655352 UPA655348:UPH655352 UYW655348:UZD655352 VIS655348:VIZ655352 VSO655348:VSV655352 WCK655348:WCR655352 WMG655348:WMN655352 WWC655348:WWJ655352 JQ720884:JX720888 TM720884:TT720888 ADI720884:ADP720888 ANE720884:ANL720888 AXA720884:AXH720888 BGW720884:BHD720888 BQS720884:BQZ720888 CAO720884:CAV720888 CKK720884:CKR720888 CUG720884:CUN720888 DEC720884:DEJ720888 DNY720884:DOF720888 DXU720884:DYB720888 EHQ720884:EHX720888 ERM720884:ERT720888 FBI720884:FBP720888 FLE720884:FLL720888 FVA720884:FVH720888 GEW720884:GFD720888 GOS720884:GOZ720888 GYO720884:GYV720888 HIK720884:HIR720888 HSG720884:HSN720888 ICC720884:ICJ720888 ILY720884:IMF720888 IVU720884:IWB720888 JFQ720884:JFX720888 JPM720884:JPT720888 JZI720884:JZP720888 KJE720884:KJL720888 KTA720884:KTH720888 LCW720884:LDD720888 LMS720884:LMZ720888 LWO720884:LWV720888 MGK720884:MGR720888 MQG720884:MQN720888 NAC720884:NAJ720888 NJY720884:NKF720888 NTU720884:NUB720888 ODQ720884:ODX720888 ONM720884:ONT720888 OXI720884:OXP720888 PHE720884:PHL720888 PRA720884:PRH720888 QAW720884:QBD720888 QKS720884:QKZ720888 QUO720884:QUV720888 REK720884:RER720888 ROG720884:RON720888 RYC720884:RYJ720888 SHY720884:SIF720888 SRU720884:SSB720888 TBQ720884:TBX720888 TLM720884:TLT720888 TVI720884:TVP720888 UFE720884:UFL720888 UPA720884:UPH720888 UYW720884:UZD720888 VIS720884:VIZ720888 VSO720884:VSV720888 WCK720884:WCR720888 WMG720884:WMN720888 WWC720884:WWJ720888 JQ786420:JX786424 TM786420:TT786424 ADI786420:ADP786424 ANE786420:ANL786424 AXA786420:AXH786424 BGW786420:BHD786424 BQS786420:BQZ786424 CAO786420:CAV786424 CKK786420:CKR786424 CUG786420:CUN786424 DEC786420:DEJ786424 DNY786420:DOF786424 DXU786420:DYB786424 EHQ786420:EHX786424 ERM786420:ERT786424 FBI786420:FBP786424 FLE786420:FLL786424 FVA786420:FVH786424 GEW786420:GFD786424 GOS786420:GOZ786424 GYO786420:GYV786424 HIK786420:HIR786424 HSG786420:HSN786424 ICC786420:ICJ786424 ILY786420:IMF786424 IVU786420:IWB786424 JFQ786420:JFX786424 JPM786420:JPT786424 JZI786420:JZP786424 KJE786420:KJL786424 KTA786420:KTH786424 LCW786420:LDD786424 LMS786420:LMZ786424 LWO786420:LWV786424 MGK786420:MGR786424 MQG786420:MQN786424 NAC786420:NAJ786424 NJY786420:NKF786424 NTU786420:NUB786424 ODQ786420:ODX786424 ONM786420:ONT786424 OXI786420:OXP786424 PHE786420:PHL786424 PRA786420:PRH786424 QAW786420:QBD786424 QKS786420:QKZ786424 QUO786420:QUV786424 REK786420:RER786424 ROG786420:RON786424 RYC786420:RYJ786424 SHY786420:SIF786424 SRU786420:SSB786424 TBQ786420:TBX786424 TLM786420:TLT786424 TVI786420:TVP786424 UFE786420:UFL786424 UPA786420:UPH786424 UYW786420:UZD786424 VIS786420:VIZ786424 VSO786420:VSV786424 WCK786420:WCR786424 WMG786420:WMN786424 WWC786420:WWJ786424 JQ851956:JX851960 TM851956:TT851960 ADI851956:ADP851960 ANE851956:ANL851960 AXA851956:AXH851960 BGW851956:BHD851960 BQS851956:BQZ851960 CAO851956:CAV851960 CKK851956:CKR851960 CUG851956:CUN851960 DEC851956:DEJ851960 DNY851956:DOF851960 DXU851956:DYB851960 EHQ851956:EHX851960 ERM851956:ERT851960 FBI851956:FBP851960 FLE851956:FLL851960 FVA851956:FVH851960 GEW851956:GFD851960 GOS851956:GOZ851960 GYO851956:GYV851960 HIK851956:HIR851960 HSG851956:HSN851960 ICC851956:ICJ851960 ILY851956:IMF851960 IVU851956:IWB851960 JFQ851956:JFX851960 JPM851956:JPT851960 JZI851956:JZP851960 KJE851956:KJL851960 KTA851956:KTH851960 LCW851956:LDD851960 LMS851956:LMZ851960 LWO851956:LWV851960 MGK851956:MGR851960 MQG851956:MQN851960 NAC851956:NAJ851960 NJY851956:NKF851960 NTU851956:NUB851960 ODQ851956:ODX851960 ONM851956:ONT851960 OXI851956:OXP851960 PHE851956:PHL851960 PRA851956:PRH851960 QAW851956:QBD851960 QKS851956:QKZ851960 QUO851956:QUV851960 REK851956:RER851960 ROG851956:RON851960 RYC851956:RYJ851960 SHY851956:SIF851960 SRU851956:SSB851960 TBQ851956:TBX851960 TLM851956:TLT851960 TVI851956:TVP851960 UFE851956:UFL851960 UPA851956:UPH851960 UYW851956:UZD851960 VIS851956:VIZ851960 VSO851956:VSV851960 WCK851956:WCR851960 WMG851956:WMN851960 WWC851956:WWJ851960 JQ917492:JX917496 TM917492:TT917496 ADI917492:ADP917496 ANE917492:ANL917496 AXA917492:AXH917496 BGW917492:BHD917496 BQS917492:BQZ917496 CAO917492:CAV917496 CKK917492:CKR917496 CUG917492:CUN917496 DEC917492:DEJ917496 DNY917492:DOF917496 DXU917492:DYB917496 EHQ917492:EHX917496 ERM917492:ERT917496 FBI917492:FBP917496 FLE917492:FLL917496 FVA917492:FVH917496 GEW917492:GFD917496 GOS917492:GOZ917496 GYO917492:GYV917496 HIK917492:HIR917496 HSG917492:HSN917496 ICC917492:ICJ917496 ILY917492:IMF917496 IVU917492:IWB917496 JFQ917492:JFX917496 JPM917492:JPT917496 JZI917492:JZP917496 KJE917492:KJL917496 KTA917492:KTH917496 LCW917492:LDD917496 LMS917492:LMZ917496 LWO917492:LWV917496 MGK917492:MGR917496 MQG917492:MQN917496 NAC917492:NAJ917496 NJY917492:NKF917496 NTU917492:NUB917496 ODQ917492:ODX917496 ONM917492:ONT917496 OXI917492:OXP917496 PHE917492:PHL917496 PRA917492:PRH917496 QAW917492:QBD917496 QKS917492:QKZ917496 QUO917492:QUV917496 REK917492:RER917496 ROG917492:RON917496 RYC917492:RYJ917496 SHY917492:SIF917496 SRU917492:SSB917496 TBQ917492:TBX917496 TLM917492:TLT917496 TVI917492:TVP917496 UFE917492:UFL917496 UPA917492:UPH917496 UYW917492:UZD917496 VIS917492:VIZ917496 VSO917492:VSV917496 WCK917492:WCR917496 WMG917492:WMN917496 WWC917492:WWJ917496 JQ983028:JX983032 TM983028:TT983032 ADI983028:ADP983032 ANE983028:ANL983032 AXA983028:AXH983032 BGW983028:BHD983032 BQS983028:BQZ983032 CAO983028:CAV983032 CKK983028:CKR983032 CUG983028:CUN983032 DEC983028:DEJ983032 DNY983028:DOF983032 DXU983028:DYB983032 EHQ983028:EHX983032 ERM983028:ERT983032 FBI983028:FBP983032 FLE983028:FLL983032 FVA983028:FVH983032 GEW983028:GFD983032 GOS983028:GOZ983032 GYO983028:GYV983032 HIK983028:HIR983032 HSG983028:HSN983032 ICC983028:ICJ983032 ILY983028:IMF983032 IVU983028:IWB983032 JFQ983028:JFX983032 JPM983028:JPT983032 JZI983028:JZP983032 KJE983028:KJL983032 KTA983028:KTH983032 LCW983028:LDD983032 LMS983028:LMZ983032 LWO983028:LWV983032 MGK983028:MGR983032 MQG983028:MQN983032 NAC983028:NAJ983032 NJY983028:NKF983032 NTU983028:NUB983032 ODQ983028:ODX983032 ONM983028:ONT983032 OXI983028:OXP983032 PHE983028:PHL983032 PRA983028:PRH983032 QAW983028:QBD983032 QKS983028:QKZ983032 QUO983028:QUV983032 REK983028:RER983032 ROG983028:RON983032 RYC983028:RYJ983032 SHY983028:SIF983032 SRU983028:SSB983032 TBQ983028:TBX983032 TLM983028:TLT983032 TVI983028:TVP983032 UFE983028:UFL983032 UPA983028:UPH983032 UYW983028:UZD983032 VIS983028:VIZ983032 VSO983028:VSV983032 WCK983028:WCR983032 WMG983028:WMN983032 WWC983028:WWJ983032 JQ65543:JX65548 TM65543:TT65548 ADI65543:ADP65548 ANE65543:ANL65548 AXA65543:AXH65548 BGW65543:BHD65548 BQS65543:BQZ65548 CAO65543:CAV65548 CKK65543:CKR65548 CUG65543:CUN65548 DEC65543:DEJ65548 DNY65543:DOF65548 DXU65543:DYB65548 EHQ65543:EHX65548 ERM65543:ERT65548 FBI65543:FBP65548 FLE65543:FLL65548 FVA65543:FVH65548 GEW65543:GFD65548 GOS65543:GOZ65548 GYO65543:GYV65548 HIK65543:HIR65548 HSG65543:HSN65548 ICC65543:ICJ65548 ILY65543:IMF65548 IVU65543:IWB65548 JFQ65543:JFX65548 JPM65543:JPT65548 JZI65543:JZP65548 KJE65543:KJL65548 KTA65543:KTH65548 LCW65543:LDD65548 LMS65543:LMZ65548 LWO65543:LWV65548 MGK65543:MGR65548 MQG65543:MQN65548 NAC65543:NAJ65548 NJY65543:NKF65548 NTU65543:NUB65548 ODQ65543:ODX65548 ONM65543:ONT65548 OXI65543:OXP65548 PHE65543:PHL65548 PRA65543:PRH65548 QAW65543:QBD65548 QKS65543:QKZ65548 QUO65543:QUV65548 REK65543:RER65548 ROG65543:RON65548 RYC65543:RYJ65548 SHY65543:SIF65548 SRU65543:SSB65548 TBQ65543:TBX65548 TLM65543:TLT65548 TVI65543:TVP65548 UFE65543:UFL65548 UPA65543:UPH65548 UYW65543:UZD65548 VIS65543:VIZ65548 VSO65543:VSV65548 WCK65543:WCR65548 WMG65543:WMN65548 WWC65543:WWJ65548 JQ131079:JX131084 TM131079:TT131084 ADI131079:ADP131084 ANE131079:ANL131084 AXA131079:AXH131084 BGW131079:BHD131084 BQS131079:BQZ131084 CAO131079:CAV131084 CKK131079:CKR131084 CUG131079:CUN131084 DEC131079:DEJ131084 DNY131079:DOF131084 DXU131079:DYB131084 EHQ131079:EHX131084 ERM131079:ERT131084 FBI131079:FBP131084 FLE131079:FLL131084 FVA131079:FVH131084 GEW131079:GFD131084 GOS131079:GOZ131084 GYO131079:GYV131084 HIK131079:HIR131084 HSG131079:HSN131084 ICC131079:ICJ131084 ILY131079:IMF131084 IVU131079:IWB131084 JFQ131079:JFX131084 JPM131079:JPT131084 JZI131079:JZP131084 KJE131079:KJL131084 KTA131079:KTH131084 LCW131079:LDD131084 LMS131079:LMZ131084 LWO131079:LWV131084 MGK131079:MGR131084 MQG131079:MQN131084 NAC131079:NAJ131084 NJY131079:NKF131084 NTU131079:NUB131084 ODQ131079:ODX131084 ONM131079:ONT131084 OXI131079:OXP131084 PHE131079:PHL131084 PRA131079:PRH131084 QAW131079:QBD131084 QKS131079:QKZ131084 QUO131079:QUV131084 REK131079:RER131084 ROG131079:RON131084 RYC131079:RYJ131084 SHY131079:SIF131084 SRU131079:SSB131084 TBQ131079:TBX131084 TLM131079:TLT131084 TVI131079:TVP131084 UFE131079:UFL131084 UPA131079:UPH131084 UYW131079:UZD131084 VIS131079:VIZ131084 VSO131079:VSV131084 WCK131079:WCR131084 WMG131079:WMN131084 WWC131079:WWJ131084 JQ196615:JX196620 TM196615:TT196620 ADI196615:ADP196620 ANE196615:ANL196620 AXA196615:AXH196620 BGW196615:BHD196620 BQS196615:BQZ196620 CAO196615:CAV196620 CKK196615:CKR196620 CUG196615:CUN196620 DEC196615:DEJ196620 DNY196615:DOF196620 DXU196615:DYB196620 EHQ196615:EHX196620 ERM196615:ERT196620 FBI196615:FBP196620 FLE196615:FLL196620 FVA196615:FVH196620 GEW196615:GFD196620 GOS196615:GOZ196620 GYO196615:GYV196620 HIK196615:HIR196620 HSG196615:HSN196620 ICC196615:ICJ196620 ILY196615:IMF196620 IVU196615:IWB196620 JFQ196615:JFX196620 JPM196615:JPT196620 JZI196615:JZP196620 KJE196615:KJL196620 KTA196615:KTH196620 LCW196615:LDD196620 LMS196615:LMZ196620 LWO196615:LWV196620 MGK196615:MGR196620 MQG196615:MQN196620 NAC196615:NAJ196620 NJY196615:NKF196620 NTU196615:NUB196620 ODQ196615:ODX196620 ONM196615:ONT196620 OXI196615:OXP196620 PHE196615:PHL196620 PRA196615:PRH196620 QAW196615:QBD196620 QKS196615:QKZ196620 QUO196615:QUV196620 REK196615:RER196620 ROG196615:RON196620 RYC196615:RYJ196620 SHY196615:SIF196620 SRU196615:SSB196620 TBQ196615:TBX196620 TLM196615:TLT196620 TVI196615:TVP196620 UFE196615:UFL196620 UPA196615:UPH196620 UYW196615:UZD196620 VIS196615:VIZ196620 VSO196615:VSV196620 WCK196615:WCR196620 WMG196615:WMN196620 WWC196615:WWJ196620 JQ262151:JX262156 TM262151:TT262156 ADI262151:ADP262156 ANE262151:ANL262156 AXA262151:AXH262156 BGW262151:BHD262156 BQS262151:BQZ262156 CAO262151:CAV262156 CKK262151:CKR262156 CUG262151:CUN262156 DEC262151:DEJ262156 DNY262151:DOF262156 DXU262151:DYB262156 EHQ262151:EHX262156 ERM262151:ERT262156 FBI262151:FBP262156 FLE262151:FLL262156 FVA262151:FVH262156 GEW262151:GFD262156 GOS262151:GOZ262156 GYO262151:GYV262156 HIK262151:HIR262156 HSG262151:HSN262156 ICC262151:ICJ262156 ILY262151:IMF262156 IVU262151:IWB262156 JFQ262151:JFX262156 JPM262151:JPT262156 JZI262151:JZP262156 KJE262151:KJL262156 KTA262151:KTH262156 LCW262151:LDD262156 LMS262151:LMZ262156 LWO262151:LWV262156 MGK262151:MGR262156 MQG262151:MQN262156 NAC262151:NAJ262156 NJY262151:NKF262156 NTU262151:NUB262156 ODQ262151:ODX262156 ONM262151:ONT262156 OXI262151:OXP262156 PHE262151:PHL262156 PRA262151:PRH262156 QAW262151:QBD262156 QKS262151:QKZ262156 QUO262151:QUV262156 REK262151:RER262156 ROG262151:RON262156 RYC262151:RYJ262156 SHY262151:SIF262156 SRU262151:SSB262156 TBQ262151:TBX262156 TLM262151:TLT262156 TVI262151:TVP262156 UFE262151:UFL262156 UPA262151:UPH262156 UYW262151:UZD262156 VIS262151:VIZ262156 VSO262151:VSV262156 WCK262151:WCR262156 WMG262151:WMN262156 WWC262151:WWJ262156 JQ327687:JX327692 TM327687:TT327692 ADI327687:ADP327692 ANE327687:ANL327692 AXA327687:AXH327692 BGW327687:BHD327692 BQS327687:BQZ327692 CAO327687:CAV327692 CKK327687:CKR327692 CUG327687:CUN327692 DEC327687:DEJ327692 DNY327687:DOF327692 DXU327687:DYB327692 EHQ327687:EHX327692 ERM327687:ERT327692 FBI327687:FBP327692 FLE327687:FLL327692 FVA327687:FVH327692 GEW327687:GFD327692 GOS327687:GOZ327692 GYO327687:GYV327692 HIK327687:HIR327692 HSG327687:HSN327692 ICC327687:ICJ327692 ILY327687:IMF327692 IVU327687:IWB327692 JFQ327687:JFX327692 JPM327687:JPT327692 JZI327687:JZP327692 KJE327687:KJL327692 KTA327687:KTH327692 LCW327687:LDD327692 LMS327687:LMZ327692 LWO327687:LWV327692 MGK327687:MGR327692 MQG327687:MQN327692 NAC327687:NAJ327692 NJY327687:NKF327692 NTU327687:NUB327692 ODQ327687:ODX327692 ONM327687:ONT327692 OXI327687:OXP327692 PHE327687:PHL327692 PRA327687:PRH327692 QAW327687:QBD327692 QKS327687:QKZ327692 QUO327687:QUV327692 REK327687:RER327692 ROG327687:RON327692 RYC327687:RYJ327692 SHY327687:SIF327692 SRU327687:SSB327692 TBQ327687:TBX327692 TLM327687:TLT327692 TVI327687:TVP327692 UFE327687:UFL327692 UPA327687:UPH327692 UYW327687:UZD327692 VIS327687:VIZ327692 VSO327687:VSV327692 WCK327687:WCR327692 WMG327687:WMN327692 WWC327687:WWJ327692 JQ393223:JX393228 TM393223:TT393228 ADI393223:ADP393228 ANE393223:ANL393228 AXA393223:AXH393228 BGW393223:BHD393228 BQS393223:BQZ393228 CAO393223:CAV393228 CKK393223:CKR393228 CUG393223:CUN393228 DEC393223:DEJ393228 DNY393223:DOF393228 DXU393223:DYB393228 EHQ393223:EHX393228 ERM393223:ERT393228 FBI393223:FBP393228 FLE393223:FLL393228 FVA393223:FVH393228 GEW393223:GFD393228 GOS393223:GOZ393228 GYO393223:GYV393228 HIK393223:HIR393228 HSG393223:HSN393228 ICC393223:ICJ393228 ILY393223:IMF393228 IVU393223:IWB393228 JFQ393223:JFX393228 JPM393223:JPT393228 JZI393223:JZP393228 KJE393223:KJL393228 KTA393223:KTH393228 LCW393223:LDD393228 LMS393223:LMZ393228 LWO393223:LWV393228 MGK393223:MGR393228 MQG393223:MQN393228 NAC393223:NAJ393228 NJY393223:NKF393228 NTU393223:NUB393228 ODQ393223:ODX393228 ONM393223:ONT393228 OXI393223:OXP393228 PHE393223:PHL393228 PRA393223:PRH393228 QAW393223:QBD393228 QKS393223:QKZ393228 QUO393223:QUV393228 REK393223:RER393228 ROG393223:RON393228 RYC393223:RYJ393228 SHY393223:SIF393228 SRU393223:SSB393228 TBQ393223:TBX393228 TLM393223:TLT393228 TVI393223:TVP393228 UFE393223:UFL393228 UPA393223:UPH393228 UYW393223:UZD393228 VIS393223:VIZ393228 VSO393223:VSV393228 WCK393223:WCR393228 WMG393223:WMN393228 WWC393223:WWJ393228 JQ458759:JX458764 TM458759:TT458764 ADI458759:ADP458764 ANE458759:ANL458764 AXA458759:AXH458764 BGW458759:BHD458764 BQS458759:BQZ458764 CAO458759:CAV458764 CKK458759:CKR458764 CUG458759:CUN458764 DEC458759:DEJ458764 DNY458759:DOF458764 DXU458759:DYB458764 EHQ458759:EHX458764 ERM458759:ERT458764 FBI458759:FBP458764 FLE458759:FLL458764 FVA458759:FVH458764 GEW458759:GFD458764 GOS458759:GOZ458764 GYO458759:GYV458764 HIK458759:HIR458764 HSG458759:HSN458764 ICC458759:ICJ458764 ILY458759:IMF458764 IVU458759:IWB458764 JFQ458759:JFX458764 JPM458759:JPT458764 JZI458759:JZP458764 KJE458759:KJL458764 KTA458759:KTH458764 LCW458759:LDD458764 LMS458759:LMZ458764 LWO458759:LWV458764 MGK458759:MGR458764 MQG458759:MQN458764 NAC458759:NAJ458764 NJY458759:NKF458764 NTU458759:NUB458764 ODQ458759:ODX458764 ONM458759:ONT458764 OXI458759:OXP458764 PHE458759:PHL458764 PRA458759:PRH458764 QAW458759:QBD458764 QKS458759:QKZ458764 QUO458759:QUV458764 REK458759:RER458764 ROG458759:RON458764 RYC458759:RYJ458764 SHY458759:SIF458764 SRU458759:SSB458764 TBQ458759:TBX458764 TLM458759:TLT458764 TVI458759:TVP458764 UFE458759:UFL458764 UPA458759:UPH458764 UYW458759:UZD458764 VIS458759:VIZ458764 VSO458759:VSV458764 WCK458759:WCR458764 WMG458759:WMN458764 WWC458759:WWJ458764 JQ524295:JX524300 TM524295:TT524300 ADI524295:ADP524300 ANE524295:ANL524300 AXA524295:AXH524300 BGW524295:BHD524300 BQS524295:BQZ524300 CAO524295:CAV524300 CKK524295:CKR524300 CUG524295:CUN524300 DEC524295:DEJ524300 DNY524295:DOF524300 DXU524295:DYB524300 EHQ524295:EHX524300 ERM524295:ERT524300 FBI524295:FBP524300 FLE524295:FLL524300 FVA524295:FVH524300 GEW524295:GFD524300 GOS524295:GOZ524300 GYO524295:GYV524300 HIK524295:HIR524300 HSG524295:HSN524300 ICC524295:ICJ524300 ILY524295:IMF524300 IVU524295:IWB524300 JFQ524295:JFX524300 JPM524295:JPT524300 JZI524295:JZP524300 KJE524295:KJL524300 KTA524295:KTH524300 LCW524295:LDD524300 LMS524295:LMZ524300 LWO524295:LWV524300 MGK524295:MGR524300 MQG524295:MQN524300 NAC524295:NAJ524300 NJY524295:NKF524300 NTU524295:NUB524300 ODQ524295:ODX524300 ONM524295:ONT524300 OXI524295:OXP524300 PHE524295:PHL524300 PRA524295:PRH524300 QAW524295:QBD524300 QKS524295:QKZ524300 QUO524295:QUV524300 REK524295:RER524300 ROG524295:RON524300 RYC524295:RYJ524300 SHY524295:SIF524300 SRU524295:SSB524300 TBQ524295:TBX524300 TLM524295:TLT524300 TVI524295:TVP524300 UFE524295:UFL524300 UPA524295:UPH524300 UYW524295:UZD524300 VIS524295:VIZ524300 VSO524295:VSV524300 WCK524295:WCR524300 WMG524295:WMN524300 WWC524295:WWJ524300 JQ589831:JX589836 TM589831:TT589836 ADI589831:ADP589836 ANE589831:ANL589836 AXA589831:AXH589836 BGW589831:BHD589836 BQS589831:BQZ589836 CAO589831:CAV589836 CKK589831:CKR589836 CUG589831:CUN589836 DEC589831:DEJ589836 DNY589831:DOF589836 DXU589831:DYB589836 EHQ589831:EHX589836 ERM589831:ERT589836 FBI589831:FBP589836 FLE589831:FLL589836 FVA589831:FVH589836 GEW589831:GFD589836 GOS589831:GOZ589836 GYO589831:GYV589836 HIK589831:HIR589836 HSG589831:HSN589836 ICC589831:ICJ589836 ILY589831:IMF589836 IVU589831:IWB589836 JFQ589831:JFX589836 JPM589831:JPT589836 JZI589831:JZP589836 KJE589831:KJL589836 KTA589831:KTH589836 LCW589831:LDD589836 LMS589831:LMZ589836 LWO589831:LWV589836 MGK589831:MGR589836 MQG589831:MQN589836 NAC589831:NAJ589836 NJY589831:NKF589836 NTU589831:NUB589836 ODQ589831:ODX589836 ONM589831:ONT589836 OXI589831:OXP589836 PHE589831:PHL589836 PRA589831:PRH589836 QAW589831:QBD589836 QKS589831:QKZ589836 QUO589831:QUV589836 REK589831:RER589836 ROG589831:RON589836 RYC589831:RYJ589836 SHY589831:SIF589836 SRU589831:SSB589836 TBQ589831:TBX589836 TLM589831:TLT589836 TVI589831:TVP589836 UFE589831:UFL589836 UPA589831:UPH589836 UYW589831:UZD589836 VIS589831:VIZ589836 VSO589831:VSV589836 WCK589831:WCR589836 WMG589831:WMN589836 WWC589831:WWJ589836 JQ655367:JX655372 TM655367:TT655372 ADI655367:ADP655372 ANE655367:ANL655372 AXA655367:AXH655372 BGW655367:BHD655372 BQS655367:BQZ655372 CAO655367:CAV655372 CKK655367:CKR655372 CUG655367:CUN655372 DEC655367:DEJ655372 DNY655367:DOF655372 DXU655367:DYB655372 EHQ655367:EHX655372 ERM655367:ERT655372 FBI655367:FBP655372 FLE655367:FLL655372 FVA655367:FVH655372 GEW655367:GFD655372 GOS655367:GOZ655372 GYO655367:GYV655372 HIK655367:HIR655372 HSG655367:HSN655372 ICC655367:ICJ655372 ILY655367:IMF655372 IVU655367:IWB655372 JFQ655367:JFX655372 JPM655367:JPT655372 JZI655367:JZP655372 KJE655367:KJL655372 KTA655367:KTH655372 LCW655367:LDD655372 LMS655367:LMZ655372 LWO655367:LWV655372 MGK655367:MGR655372 MQG655367:MQN655372 NAC655367:NAJ655372 NJY655367:NKF655372 NTU655367:NUB655372 ODQ655367:ODX655372 ONM655367:ONT655372 OXI655367:OXP655372 PHE655367:PHL655372 PRA655367:PRH655372 QAW655367:QBD655372 QKS655367:QKZ655372 QUO655367:QUV655372 REK655367:RER655372 ROG655367:RON655372 RYC655367:RYJ655372 SHY655367:SIF655372 SRU655367:SSB655372 TBQ655367:TBX655372 TLM655367:TLT655372 TVI655367:TVP655372 UFE655367:UFL655372 UPA655367:UPH655372 UYW655367:UZD655372 VIS655367:VIZ655372 VSO655367:VSV655372 WCK655367:WCR655372 WMG655367:WMN655372 WWC655367:WWJ655372 JQ720903:JX720908 TM720903:TT720908 ADI720903:ADP720908 ANE720903:ANL720908 AXA720903:AXH720908 BGW720903:BHD720908 BQS720903:BQZ720908 CAO720903:CAV720908 CKK720903:CKR720908 CUG720903:CUN720908 DEC720903:DEJ720908 DNY720903:DOF720908 DXU720903:DYB720908 EHQ720903:EHX720908 ERM720903:ERT720908 FBI720903:FBP720908 FLE720903:FLL720908 FVA720903:FVH720908 GEW720903:GFD720908 GOS720903:GOZ720908 GYO720903:GYV720908 HIK720903:HIR720908 HSG720903:HSN720908 ICC720903:ICJ720908 ILY720903:IMF720908 IVU720903:IWB720908 JFQ720903:JFX720908 JPM720903:JPT720908 JZI720903:JZP720908 KJE720903:KJL720908 KTA720903:KTH720908 LCW720903:LDD720908 LMS720903:LMZ720908 LWO720903:LWV720908 MGK720903:MGR720908 MQG720903:MQN720908 NAC720903:NAJ720908 NJY720903:NKF720908 NTU720903:NUB720908 ODQ720903:ODX720908 ONM720903:ONT720908 OXI720903:OXP720908 PHE720903:PHL720908 PRA720903:PRH720908 QAW720903:QBD720908 QKS720903:QKZ720908 QUO720903:QUV720908 REK720903:RER720908 ROG720903:RON720908 RYC720903:RYJ720908 SHY720903:SIF720908 SRU720903:SSB720908 TBQ720903:TBX720908 TLM720903:TLT720908 TVI720903:TVP720908 UFE720903:UFL720908 UPA720903:UPH720908 UYW720903:UZD720908 VIS720903:VIZ720908 VSO720903:VSV720908 WCK720903:WCR720908 WMG720903:WMN720908 WWC720903:WWJ720908 JQ786439:JX786444 TM786439:TT786444 ADI786439:ADP786444 ANE786439:ANL786444 AXA786439:AXH786444 BGW786439:BHD786444 BQS786439:BQZ786444 CAO786439:CAV786444 CKK786439:CKR786444 CUG786439:CUN786444 DEC786439:DEJ786444 DNY786439:DOF786444 DXU786439:DYB786444 EHQ786439:EHX786444 ERM786439:ERT786444 FBI786439:FBP786444 FLE786439:FLL786444 FVA786439:FVH786444 GEW786439:GFD786444 GOS786439:GOZ786444 GYO786439:GYV786444 HIK786439:HIR786444 HSG786439:HSN786444 ICC786439:ICJ786444 ILY786439:IMF786444 IVU786439:IWB786444 JFQ786439:JFX786444 JPM786439:JPT786444 JZI786439:JZP786444 KJE786439:KJL786444 KTA786439:KTH786444 LCW786439:LDD786444 LMS786439:LMZ786444 LWO786439:LWV786444 MGK786439:MGR786444 MQG786439:MQN786444 NAC786439:NAJ786444 NJY786439:NKF786444 NTU786439:NUB786444 ODQ786439:ODX786444 ONM786439:ONT786444 OXI786439:OXP786444 PHE786439:PHL786444 PRA786439:PRH786444 QAW786439:QBD786444 QKS786439:QKZ786444 QUO786439:QUV786444 REK786439:RER786444 ROG786439:RON786444 RYC786439:RYJ786444 SHY786439:SIF786444 SRU786439:SSB786444 TBQ786439:TBX786444 TLM786439:TLT786444 TVI786439:TVP786444 UFE786439:UFL786444 UPA786439:UPH786444 UYW786439:UZD786444 VIS786439:VIZ786444 VSO786439:VSV786444 WCK786439:WCR786444 WMG786439:WMN786444 WWC786439:WWJ786444 JQ851975:JX851980 TM851975:TT851980 ADI851975:ADP851980 ANE851975:ANL851980 AXA851975:AXH851980 BGW851975:BHD851980 BQS851975:BQZ851980 CAO851975:CAV851980 CKK851975:CKR851980 CUG851975:CUN851980 DEC851975:DEJ851980 DNY851975:DOF851980 DXU851975:DYB851980 EHQ851975:EHX851980 ERM851975:ERT851980 FBI851975:FBP851980 FLE851975:FLL851980 FVA851975:FVH851980 GEW851975:GFD851980 GOS851975:GOZ851980 GYO851975:GYV851980 HIK851975:HIR851980 HSG851975:HSN851980 ICC851975:ICJ851980 ILY851975:IMF851980 IVU851975:IWB851980 JFQ851975:JFX851980 JPM851975:JPT851980 JZI851975:JZP851980 KJE851975:KJL851980 KTA851975:KTH851980 LCW851975:LDD851980 LMS851975:LMZ851980 LWO851975:LWV851980 MGK851975:MGR851980 MQG851975:MQN851980 NAC851975:NAJ851980 NJY851975:NKF851980 NTU851975:NUB851980 ODQ851975:ODX851980 ONM851975:ONT851980 OXI851975:OXP851980 PHE851975:PHL851980 PRA851975:PRH851980 QAW851975:QBD851980 QKS851975:QKZ851980 QUO851975:QUV851980 REK851975:RER851980 ROG851975:RON851980 RYC851975:RYJ851980 SHY851975:SIF851980 SRU851975:SSB851980 TBQ851975:TBX851980 TLM851975:TLT851980 TVI851975:TVP851980 UFE851975:UFL851980 UPA851975:UPH851980 UYW851975:UZD851980 VIS851975:VIZ851980 VSO851975:VSV851980 WCK851975:WCR851980 WMG851975:WMN851980 WWC851975:WWJ851980 JQ917511:JX917516 TM917511:TT917516 ADI917511:ADP917516 ANE917511:ANL917516 AXA917511:AXH917516 BGW917511:BHD917516 BQS917511:BQZ917516 CAO917511:CAV917516 CKK917511:CKR917516 CUG917511:CUN917516 DEC917511:DEJ917516 DNY917511:DOF917516 DXU917511:DYB917516 EHQ917511:EHX917516 ERM917511:ERT917516 FBI917511:FBP917516 FLE917511:FLL917516 FVA917511:FVH917516 GEW917511:GFD917516 GOS917511:GOZ917516 GYO917511:GYV917516 HIK917511:HIR917516 HSG917511:HSN917516 ICC917511:ICJ917516 ILY917511:IMF917516 IVU917511:IWB917516 JFQ917511:JFX917516 JPM917511:JPT917516 JZI917511:JZP917516 KJE917511:KJL917516 KTA917511:KTH917516 LCW917511:LDD917516 LMS917511:LMZ917516 LWO917511:LWV917516 MGK917511:MGR917516 MQG917511:MQN917516 NAC917511:NAJ917516 NJY917511:NKF917516 NTU917511:NUB917516 ODQ917511:ODX917516 ONM917511:ONT917516 OXI917511:OXP917516 PHE917511:PHL917516 PRA917511:PRH917516 QAW917511:QBD917516 QKS917511:QKZ917516 QUO917511:QUV917516 REK917511:RER917516 ROG917511:RON917516 RYC917511:RYJ917516 SHY917511:SIF917516 SRU917511:SSB917516 TBQ917511:TBX917516 TLM917511:TLT917516 TVI917511:TVP917516 UFE917511:UFL917516 UPA917511:UPH917516 UYW917511:UZD917516 VIS917511:VIZ917516 VSO917511:VSV917516 WCK917511:WCR917516 WMG917511:WMN917516 WWC917511:WWJ917516 JQ983047:JX983052 TM983047:TT983052 ADI983047:ADP983052 ANE983047:ANL983052 AXA983047:AXH983052 BGW983047:BHD983052 BQS983047:BQZ983052 CAO983047:CAV983052 CKK983047:CKR983052 CUG983047:CUN983052 DEC983047:DEJ983052 DNY983047:DOF983052 DXU983047:DYB983052 EHQ983047:EHX983052 ERM983047:ERT983052 FBI983047:FBP983052 FLE983047:FLL983052 FVA983047:FVH983052 GEW983047:GFD983052 GOS983047:GOZ983052 GYO983047:GYV983052 HIK983047:HIR983052 HSG983047:HSN983052 ICC983047:ICJ983052 ILY983047:IMF983052 IVU983047:IWB983052 JFQ983047:JFX983052 JPM983047:JPT983052 JZI983047:JZP983052 KJE983047:KJL983052 KTA983047:KTH983052 LCW983047:LDD983052 LMS983047:LMZ983052 LWO983047:LWV983052 MGK983047:MGR983052 MQG983047:MQN983052 NAC983047:NAJ983052 NJY983047:NKF983052 NTU983047:NUB983052 ODQ983047:ODX983052 ONM983047:ONT983052 OXI983047:OXP983052 PHE983047:PHL983052 PRA983047:PRH983052 QAW983047:QBD983052 QKS983047:QKZ983052 QUO983047:QUV983052 REK983047:RER983052 ROG983047:RON983052 RYC983047:RYJ983052 SHY983047:SIF983052 SRU983047:SSB983052 TBQ983047:TBX983052 TLM983047:TLT983052 TVI983047:TVP983052 UFE983047:UFL983052 UPA983047:UPH983052 UYW983047:UZD983052 VIS983047:VIZ983052 VSO983047:VSV983052 WCK983047:WCR983052 WMG983047:WMN983052 WWC983047:WWJ983052 JQ34:JX35 TM34:TT35 ADI34:ADP35 ANE34:ANL35 AXA34:AXH35 BGW34:BHD35 BQS34:BQZ35 CAO34:CAV35 CKK34:CKR35 CUG34:CUN35 DEC34:DEJ35 DNY34:DOF35 DXU34:DYB35 EHQ34:EHX35 ERM34:ERT35 FBI34:FBP35 FLE34:FLL35 FVA34:FVH35 GEW34:GFD35 GOS34:GOZ35 GYO34:GYV35 HIK34:HIR35 HSG34:HSN35 ICC34:ICJ35 ILY34:IMF35 IVU34:IWB35 JFQ34:JFX35 JPM34:JPT35 JZI34:JZP35 KJE34:KJL35 KTA34:KTH35 LCW34:LDD35 LMS34:LMZ35 LWO34:LWV35 MGK34:MGR35 MQG34:MQN35 NAC34:NAJ35 NJY34:NKF35 NTU34:NUB35 ODQ34:ODX35 ONM34:ONT35 OXI34:OXP35 PHE34:PHL35 PRA34:PRH35 QAW34:QBD35 QKS34:QKZ35 QUO34:QUV35 REK34:RER35 ROG34:RON35 RYC34:RYJ35 SHY34:SIF35 SRU34:SSB35 TBQ34:TBX35 TLM34:TLT35 TVI34:TVP35 UFE34:UFL35 UPA34:UPH35 UYW34:UZD35 VIS34:VIZ35 VSO34:VSV35 WCK34:WCR35 WMG34:WMN35 WWC34:WWJ35" xr:uid="{6BE02E94-D7AD-4099-8C9A-02E5BB036B27}">
      <formula1>101</formula1>
    </dataValidation>
    <dataValidation type="textLength" operator="lessThanOrEqual" allowBlank="1" showInputMessage="1" showErrorMessage="1" errorTitle="入力文字数が多すぎます。" error="400字以内で入力してください。" sqref="C65541:N65549 IT65541:JA65549 SP65541:SW65549 ACL65541:ACS65549 AMH65541:AMO65549 AWD65541:AWK65549 BFZ65541:BGG65549 BPV65541:BQC65549 BZR65541:BZY65549 CJN65541:CJU65549 CTJ65541:CTQ65549 DDF65541:DDM65549 DNB65541:DNI65549 DWX65541:DXE65549 EGT65541:EHA65549 EQP65541:EQW65549 FAL65541:FAS65549 FKH65541:FKO65549 FUD65541:FUK65549 GDZ65541:GEG65549 GNV65541:GOC65549 GXR65541:GXY65549 HHN65541:HHU65549 HRJ65541:HRQ65549 IBF65541:IBM65549 ILB65541:ILI65549 IUX65541:IVE65549 JET65541:JFA65549 JOP65541:JOW65549 JYL65541:JYS65549 KIH65541:KIO65549 KSD65541:KSK65549 LBZ65541:LCG65549 LLV65541:LMC65549 LVR65541:LVY65549 MFN65541:MFU65549 MPJ65541:MPQ65549 MZF65541:MZM65549 NJB65541:NJI65549 NSX65541:NTE65549 OCT65541:ODA65549 OMP65541:OMW65549 OWL65541:OWS65549 PGH65541:PGO65549 PQD65541:PQK65549 PZZ65541:QAG65549 QJV65541:QKC65549 QTR65541:QTY65549 RDN65541:RDU65549 RNJ65541:RNQ65549 RXF65541:RXM65549 SHB65541:SHI65549 SQX65541:SRE65549 TAT65541:TBA65549 TKP65541:TKW65549 TUL65541:TUS65549 UEH65541:UEO65549 UOD65541:UOK65549 UXZ65541:UYG65549 VHV65541:VIC65549 VRR65541:VRY65549 WBN65541:WBU65549 WLJ65541:WLQ65549 WVF65541:WVM65549 C131077:N131085 IT131077:JA131085 SP131077:SW131085 ACL131077:ACS131085 AMH131077:AMO131085 AWD131077:AWK131085 BFZ131077:BGG131085 BPV131077:BQC131085 BZR131077:BZY131085 CJN131077:CJU131085 CTJ131077:CTQ131085 DDF131077:DDM131085 DNB131077:DNI131085 DWX131077:DXE131085 EGT131077:EHA131085 EQP131077:EQW131085 FAL131077:FAS131085 FKH131077:FKO131085 FUD131077:FUK131085 GDZ131077:GEG131085 GNV131077:GOC131085 GXR131077:GXY131085 HHN131077:HHU131085 HRJ131077:HRQ131085 IBF131077:IBM131085 ILB131077:ILI131085 IUX131077:IVE131085 JET131077:JFA131085 JOP131077:JOW131085 JYL131077:JYS131085 KIH131077:KIO131085 KSD131077:KSK131085 LBZ131077:LCG131085 LLV131077:LMC131085 LVR131077:LVY131085 MFN131077:MFU131085 MPJ131077:MPQ131085 MZF131077:MZM131085 NJB131077:NJI131085 NSX131077:NTE131085 OCT131077:ODA131085 OMP131077:OMW131085 OWL131077:OWS131085 PGH131077:PGO131085 PQD131077:PQK131085 PZZ131077:QAG131085 QJV131077:QKC131085 QTR131077:QTY131085 RDN131077:RDU131085 RNJ131077:RNQ131085 RXF131077:RXM131085 SHB131077:SHI131085 SQX131077:SRE131085 TAT131077:TBA131085 TKP131077:TKW131085 TUL131077:TUS131085 UEH131077:UEO131085 UOD131077:UOK131085 UXZ131077:UYG131085 VHV131077:VIC131085 VRR131077:VRY131085 WBN131077:WBU131085 WLJ131077:WLQ131085 WVF131077:WVM131085 C196613:N196621 IT196613:JA196621 SP196613:SW196621 ACL196613:ACS196621 AMH196613:AMO196621 AWD196613:AWK196621 BFZ196613:BGG196621 BPV196613:BQC196621 BZR196613:BZY196621 CJN196613:CJU196621 CTJ196613:CTQ196621 DDF196613:DDM196621 DNB196613:DNI196621 DWX196613:DXE196621 EGT196613:EHA196621 EQP196613:EQW196621 FAL196613:FAS196621 FKH196613:FKO196621 FUD196613:FUK196621 GDZ196613:GEG196621 GNV196613:GOC196621 GXR196613:GXY196621 HHN196613:HHU196621 HRJ196613:HRQ196621 IBF196613:IBM196621 ILB196613:ILI196621 IUX196613:IVE196621 JET196613:JFA196621 JOP196613:JOW196621 JYL196613:JYS196621 KIH196613:KIO196621 KSD196613:KSK196621 LBZ196613:LCG196621 LLV196613:LMC196621 LVR196613:LVY196621 MFN196613:MFU196621 MPJ196613:MPQ196621 MZF196613:MZM196621 NJB196613:NJI196621 NSX196613:NTE196621 OCT196613:ODA196621 OMP196613:OMW196621 OWL196613:OWS196621 PGH196613:PGO196621 PQD196613:PQK196621 PZZ196613:QAG196621 QJV196613:QKC196621 QTR196613:QTY196621 RDN196613:RDU196621 RNJ196613:RNQ196621 RXF196613:RXM196621 SHB196613:SHI196621 SQX196613:SRE196621 TAT196613:TBA196621 TKP196613:TKW196621 TUL196613:TUS196621 UEH196613:UEO196621 UOD196613:UOK196621 UXZ196613:UYG196621 VHV196613:VIC196621 VRR196613:VRY196621 WBN196613:WBU196621 WLJ196613:WLQ196621 WVF196613:WVM196621 C262149:N262157 IT262149:JA262157 SP262149:SW262157 ACL262149:ACS262157 AMH262149:AMO262157 AWD262149:AWK262157 BFZ262149:BGG262157 BPV262149:BQC262157 BZR262149:BZY262157 CJN262149:CJU262157 CTJ262149:CTQ262157 DDF262149:DDM262157 DNB262149:DNI262157 DWX262149:DXE262157 EGT262149:EHA262157 EQP262149:EQW262157 FAL262149:FAS262157 FKH262149:FKO262157 FUD262149:FUK262157 GDZ262149:GEG262157 GNV262149:GOC262157 GXR262149:GXY262157 HHN262149:HHU262157 HRJ262149:HRQ262157 IBF262149:IBM262157 ILB262149:ILI262157 IUX262149:IVE262157 JET262149:JFA262157 JOP262149:JOW262157 JYL262149:JYS262157 KIH262149:KIO262157 KSD262149:KSK262157 LBZ262149:LCG262157 LLV262149:LMC262157 LVR262149:LVY262157 MFN262149:MFU262157 MPJ262149:MPQ262157 MZF262149:MZM262157 NJB262149:NJI262157 NSX262149:NTE262157 OCT262149:ODA262157 OMP262149:OMW262157 OWL262149:OWS262157 PGH262149:PGO262157 PQD262149:PQK262157 PZZ262149:QAG262157 QJV262149:QKC262157 QTR262149:QTY262157 RDN262149:RDU262157 RNJ262149:RNQ262157 RXF262149:RXM262157 SHB262149:SHI262157 SQX262149:SRE262157 TAT262149:TBA262157 TKP262149:TKW262157 TUL262149:TUS262157 UEH262149:UEO262157 UOD262149:UOK262157 UXZ262149:UYG262157 VHV262149:VIC262157 VRR262149:VRY262157 WBN262149:WBU262157 WLJ262149:WLQ262157 WVF262149:WVM262157 C327685:N327693 IT327685:JA327693 SP327685:SW327693 ACL327685:ACS327693 AMH327685:AMO327693 AWD327685:AWK327693 BFZ327685:BGG327693 BPV327685:BQC327693 BZR327685:BZY327693 CJN327685:CJU327693 CTJ327685:CTQ327693 DDF327685:DDM327693 DNB327685:DNI327693 DWX327685:DXE327693 EGT327685:EHA327693 EQP327685:EQW327693 FAL327685:FAS327693 FKH327685:FKO327693 FUD327685:FUK327693 GDZ327685:GEG327693 GNV327685:GOC327693 GXR327685:GXY327693 HHN327685:HHU327693 HRJ327685:HRQ327693 IBF327685:IBM327693 ILB327685:ILI327693 IUX327685:IVE327693 JET327685:JFA327693 JOP327685:JOW327693 JYL327685:JYS327693 KIH327685:KIO327693 KSD327685:KSK327693 LBZ327685:LCG327693 LLV327685:LMC327693 LVR327685:LVY327693 MFN327685:MFU327693 MPJ327685:MPQ327693 MZF327685:MZM327693 NJB327685:NJI327693 NSX327685:NTE327693 OCT327685:ODA327693 OMP327685:OMW327693 OWL327685:OWS327693 PGH327685:PGO327693 PQD327685:PQK327693 PZZ327685:QAG327693 QJV327685:QKC327693 QTR327685:QTY327693 RDN327685:RDU327693 RNJ327685:RNQ327693 RXF327685:RXM327693 SHB327685:SHI327693 SQX327685:SRE327693 TAT327685:TBA327693 TKP327685:TKW327693 TUL327685:TUS327693 UEH327685:UEO327693 UOD327685:UOK327693 UXZ327685:UYG327693 VHV327685:VIC327693 VRR327685:VRY327693 WBN327685:WBU327693 WLJ327685:WLQ327693 WVF327685:WVM327693 C393221:N393229 IT393221:JA393229 SP393221:SW393229 ACL393221:ACS393229 AMH393221:AMO393229 AWD393221:AWK393229 BFZ393221:BGG393229 BPV393221:BQC393229 BZR393221:BZY393229 CJN393221:CJU393229 CTJ393221:CTQ393229 DDF393221:DDM393229 DNB393221:DNI393229 DWX393221:DXE393229 EGT393221:EHA393229 EQP393221:EQW393229 FAL393221:FAS393229 FKH393221:FKO393229 FUD393221:FUK393229 GDZ393221:GEG393229 GNV393221:GOC393229 GXR393221:GXY393229 HHN393221:HHU393229 HRJ393221:HRQ393229 IBF393221:IBM393229 ILB393221:ILI393229 IUX393221:IVE393229 JET393221:JFA393229 JOP393221:JOW393229 JYL393221:JYS393229 KIH393221:KIO393229 KSD393221:KSK393229 LBZ393221:LCG393229 LLV393221:LMC393229 LVR393221:LVY393229 MFN393221:MFU393229 MPJ393221:MPQ393229 MZF393221:MZM393229 NJB393221:NJI393229 NSX393221:NTE393229 OCT393221:ODA393229 OMP393221:OMW393229 OWL393221:OWS393229 PGH393221:PGO393229 PQD393221:PQK393229 PZZ393221:QAG393229 QJV393221:QKC393229 QTR393221:QTY393229 RDN393221:RDU393229 RNJ393221:RNQ393229 RXF393221:RXM393229 SHB393221:SHI393229 SQX393221:SRE393229 TAT393221:TBA393229 TKP393221:TKW393229 TUL393221:TUS393229 UEH393221:UEO393229 UOD393221:UOK393229 UXZ393221:UYG393229 VHV393221:VIC393229 VRR393221:VRY393229 WBN393221:WBU393229 WLJ393221:WLQ393229 WVF393221:WVM393229 C458757:N458765 IT458757:JA458765 SP458757:SW458765 ACL458757:ACS458765 AMH458757:AMO458765 AWD458757:AWK458765 BFZ458757:BGG458765 BPV458757:BQC458765 BZR458757:BZY458765 CJN458757:CJU458765 CTJ458757:CTQ458765 DDF458757:DDM458765 DNB458757:DNI458765 DWX458757:DXE458765 EGT458757:EHA458765 EQP458757:EQW458765 FAL458757:FAS458765 FKH458757:FKO458765 FUD458757:FUK458765 GDZ458757:GEG458765 GNV458757:GOC458765 GXR458757:GXY458765 HHN458757:HHU458765 HRJ458757:HRQ458765 IBF458757:IBM458765 ILB458757:ILI458765 IUX458757:IVE458765 JET458757:JFA458765 JOP458757:JOW458765 JYL458757:JYS458765 KIH458757:KIO458765 KSD458757:KSK458765 LBZ458757:LCG458765 LLV458757:LMC458765 LVR458757:LVY458765 MFN458757:MFU458765 MPJ458757:MPQ458765 MZF458757:MZM458765 NJB458757:NJI458765 NSX458757:NTE458765 OCT458757:ODA458765 OMP458757:OMW458765 OWL458757:OWS458765 PGH458757:PGO458765 PQD458757:PQK458765 PZZ458757:QAG458765 QJV458757:QKC458765 QTR458757:QTY458765 RDN458757:RDU458765 RNJ458757:RNQ458765 RXF458757:RXM458765 SHB458757:SHI458765 SQX458757:SRE458765 TAT458757:TBA458765 TKP458757:TKW458765 TUL458757:TUS458765 UEH458757:UEO458765 UOD458757:UOK458765 UXZ458757:UYG458765 VHV458757:VIC458765 VRR458757:VRY458765 WBN458757:WBU458765 WLJ458757:WLQ458765 WVF458757:WVM458765 C524293:N524301 IT524293:JA524301 SP524293:SW524301 ACL524293:ACS524301 AMH524293:AMO524301 AWD524293:AWK524301 BFZ524293:BGG524301 BPV524293:BQC524301 BZR524293:BZY524301 CJN524293:CJU524301 CTJ524293:CTQ524301 DDF524293:DDM524301 DNB524293:DNI524301 DWX524293:DXE524301 EGT524293:EHA524301 EQP524293:EQW524301 FAL524293:FAS524301 FKH524293:FKO524301 FUD524293:FUK524301 GDZ524293:GEG524301 GNV524293:GOC524301 GXR524293:GXY524301 HHN524293:HHU524301 HRJ524293:HRQ524301 IBF524293:IBM524301 ILB524293:ILI524301 IUX524293:IVE524301 JET524293:JFA524301 JOP524293:JOW524301 JYL524293:JYS524301 KIH524293:KIO524301 KSD524293:KSK524301 LBZ524293:LCG524301 LLV524293:LMC524301 LVR524293:LVY524301 MFN524293:MFU524301 MPJ524293:MPQ524301 MZF524293:MZM524301 NJB524293:NJI524301 NSX524293:NTE524301 OCT524293:ODA524301 OMP524293:OMW524301 OWL524293:OWS524301 PGH524293:PGO524301 PQD524293:PQK524301 PZZ524293:QAG524301 QJV524293:QKC524301 QTR524293:QTY524301 RDN524293:RDU524301 RNJ524293:RNQ524301 RXF524293:RXM524301 SHB524293:SHI524301 SQX524293:SRE524301 TAT524293:TBA524301 TKP524293:TKW524301 TUL524293:TUS524301 UEH524293:UEO524301 UOD524293:UOK524301 UXZ524293:UYG524301 VHV524293:VIC524301 VRR524293:VRY524301 WBN524293:WBU524301 WLJ524293:WLQ524301 WVF524293:WVM524301 C589829:N589837 IT589829:JA589837 SP589829:SW589837 ACL589829:ACS589837 AMH589829:AMO589837 AWD589829:AWK589837 BFZ589829:BGG589837 BPV589829:BQC589837 BZR589829:BZY589837 CJN589829:CJU589837 CTJ589829:CTQ589837 DDF589829:DDM589837 DNB589829:DNI589837 DWX589829:DXE589837 EGT589829:EHA589837 EQP589829:EQW589837 FAL589829:FAS589837 FKH589829:FKO589837 FUD589829:FUK589837 GDZ589829:GEG589837 GNV589829:GOC589837 GXR589829:GXY589837 HHN589829:HHU589837 HRJ589829:HRQ589837 IBF589829:IBM589837 ILB589829:ILI589837 IUX589829:IVE589837 JET589829:JFA589837 JOP589829:JOW589837 JYL589829:JYS589837 KIH589829:KIO589837 KSD589829:KSK589837 LBZ589829:LCG589837 LLV589829:LMC589837 LVR589829:LVY589837 MFN589829:MFU589837 MPJ589829:MPQ589837 MZF589829:MZM589837 NJB589829:NJI589837 NSX589829:NTE589837 OCT589829:ODA589837 OMP589829:OMW589837 OWL589829:OWS589837 PGH589829:PGO589837 PQD589829:PQK589837 PZZ589829:QAG589837 QJV589829:QKC589837 QTR589829:QTY589837 RDN589829:RDU589837 RNJ589829:RNQ589837 RXF589829:RXM589837 SHB589829:SHI589837 SQX589829:SRE589837 TAT589829:TBA589837 TKP589829:TKW589837 TUL589829:TUS589837 UEH589829:UEO589837 UOD589829:UOK589837 UXZ589829:UYG589837 VHV589829:VIC589837 VRR589829:VRY589837 WBN589829:WBU589837 WLJ589829:WLQ589837 WVF589829:WVM589837 C655365:N655373 IT655365:JA655373 SP655365:SW655373 ACL655365:ACS655373 AMH655365:AMO655373 AWD655365:AWK655373 BFZ655365:BGG655373 BPV655365:BQC655373 BZR655365:BZY655373 CJN655365:CJU655373 CTJ655365:CTQ655373 DDF655365:DDM655373 DNB655365:DNI655373 DWX655365:DXE655373 EGT655365:EHA655373 EQP655365:EQW655373 FAL655365:FAS655373 FKH655365:FKO655373 FUD655365:FUK655373 GDZ655365:GEG655373 GNV655365:GOC655373 GXR655365:GXY655373 HHN655365:HHU655373 HRJ655365:HRQ655373 IBF655365:IBM655373 ILB655365:ILI655373 IUX655365:IVE655373 JET655365:JFA655373 JOP655365:JOW655373 JYL655365:JYS655373 KIH655365:KIO655373 KSD655365:KSK655373 LBZ655365:LCG655373 LLV655365:LMC655373 LVR655365:LVY655373 MFN655365:MFU655373 MPJ655365:MPQ655373 MZF655365:MZM655373 NJB655365:NJI655373 NSX655365:NTE655373 OCT655365:ODA655373 OMP655365:OMW655373 OWL655365:OWS655373 PGH655365:PGO655373 PQD655365:PQK655373 PZZ655365:QAG655373 QJV655365:QKC655373 QTR655365:QTY655373 RDN655365:RDU655373 RNJ655365:RNQ655373 RXF655365:RXM655373 SHB655365:SHI655373 SQX655365:SRE655373 TAT655365:TBA655373 TKP655365:TKW655373 TUL655365:TUS655373 UEH655365:UEO655373 UOD655365:UOK655373 UXZ655365:UYG655373 VHV655365:VIC655373 VRR655365:VRY655373 WBN655365:WBU655373 WLJ655365:WLQ655373 WVF655365:WVM655373 C720901:N720909 IT720901:JA720909 SP720901:SW720909 ACL720901:ACS720909 AMH720901:AMO720909 AWD720901:AWK720909 BFZ720901:BGG720909 BPV720901:BQC720909 BZR720901:BZY720909 CJN720901:CJU720909 CTJ720901:CTQ720909 DDF720901:DDM720909 DNB720901:DNI720909 DWX720901:DXE720909 EGT720901:EHA720909 EQP720901:EQW720909 FAL720901:FAS720909 FKH720901:FKO720909 FUD720901:FUK720909 GDZ720901:GEG720909 GNV720901:GOC720909 GXR720901:GXY720909 HHN720901:HHU720909 HRJ720901:HRQ720909 IBF720901:IBM720909 ILB720901:ILI720909 IUX720901:IVE720909 JET720901:JFA720909 JOP720901:JOW720909 JYL720901:JYS720909 KIH720901:KIO720909 KSD720901:KSK720909 LBZ720901:LCG720909 LLV720901:LMC720909 LVR720901:LVY720909 MFN720901:MFU720909 MPJ720901:MPQ720909 MZF720901:MZM720909 NJB720901:NJI720909 NSX720901:NTE720909 OCT720901:ODA720909 OMP720901:OMW720909 OWL720901:OWS720909 PGH720901:PGO720909 PQD720901:PQK720909 PZZ720901:QAG720909 QJV720901:QKC720909 QTR720901:QTY720909 RDN720901:RDU720909 RNJ720901:RNQ720909 RXF720901:RXM720909 SHB720901:SHI720909 SQX720901:SRE720909 TAT720901:TBA720909 TKP720901:TKW720909 TUL720901:TUS720909 UEH720901:UEO720909 UOD720901:UOK720909 UXZ720901:UYG720909 VHV720901:VIC720909 VRR720901:VRY720909 WBN720901:WBU720909 WLJ720901:WLQ720909 WVF720901:WVM720909 C786437:N786445 IT786437:JA786445 SP786437:SW786445 ACL786437:ACS786445 AMH786437:AMO786445 AWD786437:AWK786445 BFZ786437:BGG786445 BPV786437:BQC786445 BZR786437:BZY786445 CJN786437:CJU786445 CTJ786437:CTQ786445 DDF786437:DDM786445 DNB786437:DNI786445 DWX786437:DXE786445 EGT786437:EHA786445 EQP786437:EQW786445 FAL786437:FAS786445 FKH786437:FKO786445 FUD786437:FUK786445 GDZ786437:GEG786445 GNV786437:GOC786445 GXR786437:GXY786445 HHN786437:HHU786445 HRJ786437:HRQ786445 IBF786437:IBM786445 ILB786437:ILI786445 IUX786437:IVE786445 JET786437:JFA786445 JOP786437:JOW786445 JYL786437:JYS786445 KIH786437:KIO786445 KSD786437:KSK786445 LBZ786437:LCG786445 LLV786437:LMC786445 LVR786437:LVY786445 MFN786437:MFU786445 MPJ786437:MPQ786445 MZF786437:MZM786445 NJB786437:NJI786445 NSX786437:NTE786445 OCT786437:ODA786445 OMP786437:OMW786445 OWL786437:OWS786445 PGH786437:PGO786445 PQD786437:PQK786445 PZZ786437:QAG786445 QJV786437:QKC786445 QTR786437:QTY786445 RDN786437:RDU786445 RNJ786437:RNQ786445 RXF786437:RXM786445 SHB786437:SHI786445 SQX786437:SRE786445 TAT786437:TBA786445 TKP786437:TKW786445 TUL786437:TUS786445 UEH786437:UEO786445 UOD786437:UOK786445 UXZ786437:UYG786445 VHV786437:VIC786445 VRR786437:VRY786445 WBN786437:WBU786445 WLJ786437:WLQ786445 WVF786437:WVM786445 C851973:N851981 IT851973:JA851981 SP851973:SW851981 ACL851973:ACS851981 AMH851973:AMO851981 AWD851973:AWK851981 BFZ851973:BGG851981 BPV851973:BQC851981 BZR851973:BZY851981 CJN851973:CJU851981 CTJ851973:CTQ851981 DDF851973:DDM851981 DNB851973:DNI851981 DWX851973:DXE851981 EGT851973:EHA851981 EQP851973:EQW851981 FAL851973:FAS851981 FKH851973:FKO851981 FUD851973:FUK851981 GDZ851973:GEG851981 GNV851973:GOC851981 GXR851973:GXY851981 HHN851973:HHU851981 HRJ851973:HRQ851981 IBF851973:IBM851981 ILB851973:ILI851981 IUX851973:IVE851981 JET851973:JFA851981 JOP851973:JOW851981 JYL851973:JYS851981 KIH851973:KIO851981 KSD851973:KSK851981 LBZ851973:LCG851981 LLV851973:LMC851981 LVR851973:LVY851981 MFN851973:MFU851981 MPJ851973:MPQ851981 MZF851973:MZM851981 NJB851973:NJI851981 NSX851973:NTE851981 OCT851973:ODA851981 OMP851973:OMW851981 OWL851973:OWS851981 PGH851973:PGO851981 PQD851973:PQK851981 PZZ851973:QAG851981 QJV851973:QKC851981 QTR851973:QTY851981 RDN851973:RDU851981 RNJ851973:RNQ851981 RXF851973:RXM851981 SHB851973:SHI851981 SQX851973:SRE851981 TAT851973:TBA851981 TKP851973:TKW851981 TUL851973:TUS851981 UEH851973:UEO851981 UOD851973:UOK851981 UXZ851973:UYG851981 VHV851973:VIC851981 VRR851973:VRY851981 WBN851973:WBU851981 WLJ851973:WLQ851981 WVF851973:WVM851981 C917509:N917517 IT917509:JA917517 SP917509:SW917517 ACL917509:ACS917517 AMH917509:AMO917517 AWD917509:AWK917517 BFZ917509:BGG917517 BPV917509:BQC917517 BZR917509:BZY917517 CJN917509:CJU917517 CTJ917509:CTQ917517 DDF917509:DDM917517 DNB917509:DNI917517 DWX917509:DXE917517 EGT917509:EHA917517 EQP917509:EQW917517 FAL917509:FAS917517 FKH917509:FKO917517 FUD917509:FUK917517 GDZ917509:GEG917517 GNV917509:GOC917517 GXR917509:GXY917517 HHN917509:HHU917517 HRJ917509:HRQ917517 IBF917509:IBM917517 ILB917509:ILI917517 IUX917509:IVE917517 JET917509:JFA917517 JOP917509:JOW917517 JYL917509:JYS917517 KIH917509:KIO917517 KSD917509:KSK917517 LBZ917509:LCG917517 LLV917509:LMC917517 LVR917509:LVY917517 MFN917509:MFU917517 MPJ917509:MPQ917517 MZF917509:MZM917517 NJB917509:NJI917517 NSX917509:NTE917517 OCT917509:ODA917517 OMP917509:OMW917517 OWL917509:OWS917517 PGH917509:PGO917517 PQD917509:PQK917517 PZZ917509:QAG917517 QJV917509:QKC917517 QTR917509:QTY917517 RDN917509:RDU917517 RNJ917509:RNQ917517 RXF917509:RXM917517 SHB917509:SHI917517 SQX917509:SRE917517 TAT917509:TBA917517 TKP917509:TKW917517 TUL917509:TUS917517 UEH917509:UEO917517 UOD917509:UOK917517 UXZ917509:UYG917517 VHV917509:VIC917517 VRR917509:VRY917517 WBN917509:WBU917517 WLJ917509:WLQ917517 WVF917509:WVM917517 C983045:N983053 IT983045:JA983053 SP983045:SW983053 ACL983045:ACS983053 AMH983045:AMO983053 AWD983045:AWK983053 BFZ983045:BGG983053 BPV983045:BQC983053 BZR983045:BZY983053 CJN983045:CJU983053 CTJ983045:CTQ983053 DDF983045:DDM983053 DNB983045:DNI983053 DWX983045:DXE983053 EGT983045:EHA983053 EQP983045:EQW983053 FAL983045:FAS983053 FKH983045:FKO983053 FUD983045:FUK983053 GDZ983045:GEG983053 GNV983045:GOC983053 GXR983045:GXY983053 HHN983045:HHU983053 HRJ983045:HRQ983053 IBF983045:IBM983053 ILB983045:ILI983053 IUX983045:IVE983053 JET983045:JFA983053 JOP983045:JOW983053 JYL983045:JYS983053 KIH983045:KIO983053 KSD983045:KSK983053 LBZ983045:LCG983053 LLV983045:LMC983053 LVR983045:LVY983053 MFN983045:MFU983053 MPJ983045:MPQ983053 MZF983045:MZM983053 NJB983045:NJI983053 NSX983045:NTE983053 OCT983045:ODA983053 OMP983045:OMW983053 OWL983045:OWS983053 PGH983045:PGO983053 PQD983045:PQK983053 PZZ983045:QAG983053 QJV983045:QKC983053 QTR983045:QTY983053 RDN983045:RDU983053 RNJ983045:RNQ983053 RXF983045:RXM983053 SHB983045:SHI983053 SQX983045:SRE983053 TAT983045:TBA983053 TKP983045:TKW983053 TUL983045:TUS983053 UEH983045:UEO983053 UOD983045:UOK983053 UXZ983045:UYG983053 VHV983045:VIC983053 VRR983045:VRY983053 WBN983045:WBU983053 WLJ983045:WLQ983053 WVF983045:WVM983053 WVF33:WVM36 WLJ33:WLQ36 WBN33:WBU36 VRR33:VRY36 VHV33:VIC36 UXZ33:UYG36 UOD33:UOK36 UEH33:UEO36 TUL33:TUS36 TKP33:TKW36 TAT33:TBA36 SQX33:SRE36 SHB33:SHI36 RXF33:RXM36 RNJ33:RNQ36 RDN33:RDU36 QTR33:QTY36 QJV33:QKC36 PZZ33:QAG36 PQD33:PQK36 PGH33:PGO36 OWL33:OWS36 OMP33:OMW36 OCT33:ODA36 NSX33:NTE36 NJB33:NJI36 MZF33:MZM36 MPJ33:MPQ36 MFN33:MFU36 LVR33:LVY36 LLV33:LMC36 LBZ33:LCG36 KSD33:KSK36 KIH33:KIO36 JYL33:JYS36 JOP33:JOW36 JET33:JFA36 IUX33:IVE36 ILB33:ILI36 IBF33:IBM36 HRJ33:HRQ36 HHN33:HHU36 GXR33:GXY36 GNV33:GOC36 GDZ33:GEG36 FUD33:FUK36 FKH33:FKO36 FAL33:FAS36 EQP33:EQW36 EGT33:EHA36 DWX33:DXE36 DNB33:DNI36 DDF33:DDM36 CTJ33:CTQ36 CJN33:CJU36 BZR33:BZY36 BPV33:BQC36 BFZ33:BGG36 AWD33:AWK36 AMH33:AMO36 ACL33:ACS36 SP33:SW36 IT33:JA36 C33:C36 E35:E36 D33:H34 G35:G36" xr:uid="{D84F7E27-D376-42E6-B123-03EF8B2F9968}">
      <formula1>400</formula1>
    </dataValidation>
    <dataValidation type="list" allowBlank="1" showInputMessage="1" showErrorMessage="1" sqref="L65530:N65530 IZ65530:JA65530 SV65530:SW65530 ACR65530:ACS65530 AMN65530:AMO65530 AWJ65530:AWK65530 BGF65530:BGG65530 BQB65530:BQC65530 BZX65530:BZY65530 CJT65530:CJU65530 CTP65530:CTQ65530 DDL65530:DDM65530 DNH65530:DNI65530 DXD65530:DXE65530 EGZ65530:EHA65530 EQV65530:EQW65530 FAR65530:FAS65530 FKN65530:FKO65530 FUJ65530:FUK65530 GEF65530:GEG65530 GOB65530:GOC65530 GXX65530:GXY65530 HHT65530:HHU65530 HRP65530:HRQ65530 IBL65530:IBM65530 ILH65530:ILI65530 IVD65530:IVE65530 JEZ65530:JFA65530 JOV65530:JOW65530 JYR65530:JYS65530 KIN65530:KIO65530 KSJ65530:KSK65530 LCF65530:LCG65530 LMB65530:LMC65530 LVX65530:LVY65530 MFT65530:MFU65530 MPP65530:MPQ65530 MZL65530:MZM65530 NJH65530:NJI65530 NTD65530:NTE65530 OCZ65530:ODA65530 OMV65530:OMW65530 OWR65530:OWS65530 PGN65530:PGO65530 PQJ65530:PQK65530 QAF65530:QAG65530 QKB65530:QKC65530 QTX65530:QTY65530 RDT65530:RDU65530 RNP65530:RNQ65530 RXL65530:RXM65530 SHH65530:SHI65530 SRD65530:SRE65530 TAZ65530:TBA65530 TKV65530:TKW65530 TUR65530:TUS65530 UEN65530:UEO65530 UOJ65530:UOK65530 UYF65530:UYG65530 VIB65530:VIC65530 VRX65530:VRY65530 WBT65530:WBU65530 WLP65530:WLQ65530 WVL65530:WVM65530 L131066:N131066 IZ131066:JA131066 SV131066:SW131066 ACR131066:ACS131066 AMN131066:AMO131066 AWJ131066:AWK131066 BGF131066:BGG131066 BQB131066:BQC131066 BZX131066:BZY131066 CJT131066:CJU131066 CTP131066:CTQ131066 DDL131066:DDM131066 DNH131066:DNI131066 DXD131066:DXE131066 EGZ131066:EHA131066 EQV131066:EQW131066 FAR131066:FAS131066 FKN131066:FKO131066 FUJ131066:FUK131066 GEF131066:GEG131066 GOB131066:GOC131066 GXX131066:GXY131066 HHT131066:HHU131066 HRP131066:HRQ131066 IBL131066:IBM131066 ILH131066:ILI131066 IVD131066:IVE131066 JEZ131066:JFA131066 JOV131066:JOW131066 JYR131066:JYS131066 KIN131066:KIO131066 KSJ131066:KSK131066 LCF131066:LCG131066 LMB131066:LMC131066 LVX131066:LVY131066 MFT131066:MFU131066 MPP131066:MPQ131066 MZL131066:MZM131066 NJH131066:NJI131066 NTD131066:NTE131066 OCZ131066:ODA131066 OMV131066:OMW131066 OWR131066:OWS131066 PGN131066:PGO131066 PQJ131066:PQK131066 QAF131066:QAG131066 QKB131066:QKC131066 QTX131066:QTY131066 RDT131066:RDU131066 RNP131066:RNQ131066 RXL131066:RXM131066 SHH131066:SHI131066 SRD131066:SRE131066 TAZ131066:TBA131066 TKV131066:TKW131066 TUR131066:TUS131066 UEN131066:UEO131066 UOJ131066:UOK131066 UYF131066:UYG131066 VIB131066:VIC131066 VRX131066:VRY131066 WBT131066:WBU131066 WLP131066:WLQ131066 WVL131066:WVM131066 L196602:N196602 IZ196602:JA196602 SV196602:SW196602 ACR196602:ACS196602 AMN196602:AMO196602 AWJ196602:AWK196602 BGF196602:BGG196602 BQB196602:BQC196602 BZX196602:BZY196602 CJT196602:CJU196602 CTP196602:CTQ196602 DDL196602:DDM196602 DNH196602:DNI196602 DXD196602:DXE196602 EGZ196602:EHA196602 EQV196602:EQW196602 FAR196602:FAS196602 FKN196602:FKO196602 FUJ196602:FUK196602 GEF196602:GEG196602 GOB196602:GOC196602 GXX196602:GXY196602 HHT196602:HHU196602 HRP196602:HRQ196602 IBL196602:IBM196602 ILH196602:ILI196602 IVD196602:IVE196602 JEZ196602:JFA196602 JOV196602:JOW196602 JYR196602:JYS196602 KIN196602:KIO196602 KSJ196602:KSK196602 LCF196602:LCG196602 LMB196602:LMC196602 LVX196602:LVY196602 MFT196602:MFU196602 MPP196602:MPQ196602 MZL196602:MZM196602 NJH196602:NJI196602 NTD196602:NTE196602 OCZ196602:ODA196602 OMV196602:OMW196602 OWR196602:OWS196602 PGN196602:PGO196602 PQJ196602:PQK196602 QAF196602:QAG196602 QKB196602:QKC196602 QTX196602:QTY196602 RDT196602:RDU196602 RNP196602:RNQ196602 RXL196602:RXM196602 SHH196602:SHI196602 SRD196602:SRE196602 TAZ196602:TBA196602 TKV196602:TKW196602 TUR196602:TUS196602 UEN196602:UEO196602 UOJ196602:UOK196602 UYF196602:UYG196602 VIB196602:VIC196602 VRX196602:VRY196602 WBT196602:WBU196602 WLP196602:WLQ196602 WVL196602:WVM196602 L262138:N262138 IZ262138:JA262138 SV262138:SW262138 ACR262138:ACS262138 AMN262138:AMO262138 AWJ262138:AWK262138 BGF262138:BGG262138 BQB262138:BQC262138 BZX262138:BZY262138 CJT262138:CJU262138 CTP262138:CTQ262138 DDL262138:DDM262138 DNH262138:DNI262138 DXD262138:DXE262138 EGZ262138:EHA262138 EQV262138:EQW262138 FAR262138:FAS262138 FKN262138:FKO262138 FUJ262138:FUK262138 GEF262138:GEG262138 GOB262138:GOC262138 GXX262138:GXY262138 HHT262138:HHU262138 HRP262138:HRQ262138 IBL262138:IBM262138 ILH262138:ILI262138 IVD262138:IVE262138 JEZ262138:JFA262138 JOV262138:JOW262138 JYR262138:JYS262138 KIN262138:KIO262138 KSJ262138:KSK262138 LCF262138:LCG262138 LMB262138:LMC262138 LVX262138:LVY262138 MFT262138:MFU262138 MPP262138:MPQ262138 MZL262138:MZM262138 NJH262138:NJI262138 NTD262138:NTE262138 OCZ262138:ODA262138 OMV262138:OMW262138 OWR262138:OWS262138 PGN262138:PGO262138 PQJ262138:PQK262138 QAF262138:QAG262138 QKB262138:QKC262138 QTX262138:QTY262138 RDT262138:RDU262138 RNP262138:RNQ262138 RXL262138:RXM262138 SHH262138:SHI262138 SRD262138:SRE262138 TAZ262138:TBA262138 TKV262138:TKW262138 TUR262138:TUS262138 UEN262138:UEO262138 UOJ262138:UOK262138 UYF262138:UYG262138 VIB262138:VIC262138 VRX262138:VRY262138 WBT262138:WBU262138 WLP262138:WLQ262138 WVL262138:WVM262138 L327674:N327674 IZ327674:JA327674 SV327674:SW327674 ACR327674:ACS327674 AMN327674:AMO327674 AWJ327674:AWK327674 BGF327674:BGG327674 BQB327674:BQC327674 BZX327674:BZY327674 CJT327674:CJU327674 CTP327674:CTQ327674 DDL327674:DDM327674 DNH327674:DNI327674 DXD327674:DXE327674 EGZ327674:EHA327674 EQV327674:EQW327674 FAR327674:FAS327674 FKN327674:FKO327674 FUJ327674:FUK327674 GEF327674:GEG327674 GOB327674:GOC327674 GXX327674:GXY327674 HHT327674:HHU327674 HRP327674:HRQ327674 IBL327674:IBM327674 ILH327674:ILI327674 IVD327674:IVE327674 JEZ327674:JFA327674 JOV327674:JOW327674 JYR327674:JYS327674 KIN327674:KIO327674 KSJ327674:KSK327674 LCF327674:LCG327674 LMB327674:LMC327674 LVX327674:LVY327674 MFT327674:MFU327674 MPP327674:MPQ327674 MZL327674:MZM327674 NJH327674:NJI327674 NTD327674:NTE327674 OCZ327674:ODA327674 OMV327674:OMW327674 OWR327674:OWS327674 PGN327674:PGO327674 PQJ327674:PQK327674 QAF327674:QAG327674 QKB327674:QKC327674 QTX327674:QTY327674 RDT327674:RDU327674 RNP327674:RNQ327674 RXL327674:RXM327674 SHH327674:SHI327674 SRD327674:SRE327674 TAZ327674:TBA327674 TKV327674:TKW327674 TUR327674:TUS327674 UEN327674:UEO327674 UOJ327674:UOK327674 UYF327674:UYG327674 VIB327674:VIC327674 VRX327674:VRY327674 WBT327674:WBU327674 WLP327674:WLQ327674 WVL327674:WVM327674 L393210:N393210 IZ393210:JA393210 SV393210:SW393210 ACR393210:ACS393210 AMN393210:AMO393210 AWJ393210:AWK393210 BGF393210:BGG393210 BQB393210:BQC393210 BZX393210:BZY393210 CJT393210:CJU393210 CTP393210:CTQ393210 DDL393210:DDM393210 DNH393210:DNI393210 DXD393210:DXE393210 EGZ393210:EHA393210 EQV393210:EQW393210 FAR393210:FAS393210 FKN393210:FKO393210 FUJ393210:FUK393210 GEF393210:GEG393210 GOB393210:GOC393210 GXX393210:GXY393210 HHT393210:HHU393210 HRP393210:HRQ393210 IBL393210:IBM393210 ILH393210:ILI393210 IVD393210:IVE393210 JEZ393210:JFA393210 JOV393210:JOW393210 JYR393210:JYS393210 KIN393210:KIO393210 KSJ393210:KSK393210 LCF393210:LCG393210 LMB393210:LMC393210 LVX393210:LVY393210 MFT393210:MFU393210 MPP393210:MPQ393210 MZL393210:MZM393210 NJH393210:NJI393210 NTD393210:NTE393210 OCZ393210:ODA393210 OMV393210:OMW393210 OWR393210:OWS393210 PGN393210:PGO393210 PQJ393210:PQK393210 QAF393210:QAG393210 QKB393210:QKC393210 QTX393210:QTY393210 RDT393210:RDU393210 RNP393210:RNQ393210 RXL393210:RXM393210 SHH393210:SHI393210 SRD393210:SRE393210 TAZ393210:TBA393210 TKV393210:TKW393210 TUR393210:TUS393210 UEN393210:UEO393210 UOJ393210:UOK393210 UYF393210:UYG393210 VIB393210:VIC393210 VRX393210:VRY393210 WBT393210:WBU393210 WLP393210:WLQ393210 WVL393210:WVM393210 L458746:N458746 IZ458746:JA458746 SV458746:SW458746 ACR458746:ACS458746 AMN458746:AMO458746 AWJ458746:AWK458746 BGF458746:BGG458746 BQB458746:BQC458746 BZX458746:BZY458746 CJT458746:CJU458746 CTP458746:CTQ458746 DDL458746:DDM458746 DNH458746:DNI458746 DXD458746:DXE458746 EGZ458746:EHA458746 EQV458746:EQW458746 FAR458746:FAS458746 FKN458746:FKO458746 FUJ458746:FUK458746 GEF458746:GEG458746 GOB458746:GOC458746 GXX458746:GXY458746 HHT458746:HHU458746 HRP458746:HRQ458746 IBL458746:IBM458746 ILH458746:ILI458746 IVD458746:IVE458746 JEZ458746:JFA458746 JOV458746:JOW458746 JYR458746:JYS458746 KIN458746:KIO458746 KSJ458746:KSK458746 LCF458746:LCG458746 LMB458746:LMC458746 LVX458746:LVY458746 MFT458746:MFU458746 MPP458746:MPQ458746 MZL458746:MZM458746 NJH458746:NJI458746 NTD458746:NTE458746 OCZ458746:ODA458746 OMV458746:OMW458746 OWR458746:OWS458746 PGN458746:PGO458746 PQJ458746:PQK458746 QAF458746:QAG458746 QKB458746:QKC458746 QTX458746:QTY458746 RDT458746:RDU458746 RNP458746:RNQ458746 RXL458746:RXM458746 SHH458746:SHI458746 SRD458746:SRE458746 TAZ458746:TBA458746 TKV458746:TKW458746 TUR458746:TUS458746 UEN458746:UEO458746 UOJ458746:UOK458746 UYF458746:UYG458746 VIB458746:VIC458746 VRX458746:VRY458746 WBT458746:WBU458746 WLP458746:WLQ458746 WVL458746:WVM458746 L524282:N524282 IZ524282:JA524282 SV524282:SW524282 ACR524282:ACS524282 AMN524282:AMO524282 AWJ524282:AWK524282 BGF524282:BGG524282 BQB524282:BQC524282 BZX524282:BZY524282 CJT524282:CJU524282 CTP524282:CTQ524282 DDL524282:DDM524282 DNH524282:DNI524282 DXD524282:DXE524282 EGZ524282:EHA524282 EQV524282:EQW524282 FAR524282:FAS524282 FKN524282:FKO524282 FUJ524282:FUK524282 GEF524282:GEG524282 GOB524282:GOC524282 GXX524282:GXY524282 HHT524282:HHU524282 HRP524282:HRQ524282 IBL524282:IBM524282 ILH524282:ILI524282 IVD524282:IVE524282 JEZ524282:JFA524282 JOV524282:JOW524282 JYR524282:JYS524282 KIN524282:KIO524282 KSJ524282:KSK524282 LCF524282:LCG524282 LMB524282:LMC524282 LVX524282:LVY524282 MFT524282:MFU524282 MPP524282:MPQ524282 MZL524282:MZM524282 NJH524282:NJI524282 NTD524282:NTE524282 OCZ524282:ODA524282 OMV524282:OMW524282 OWR524282:OWS524282 PGN524282:PGO524282 PQJ524282:PQK524282 QAF524282:QAG524282 QKB524282:QKC524282 QTX524282:QTY524282 RDT524282:RDU524282 RNP524282:RNQ524282 RXL524282:RXM524282 SHH524282:SHI524282 SRD524282:SRE524282 TAZ524282:TBA524282 TKV524282:TKW524282 TUR524282:TUS524282 UEN524282:UEO524282 UOJ524282:UOK524282 UYF524282:UYG524282 VIB524282:VIC524282 VRX524282:VRY524282 WBT524282:WBU524282 WLP524282:WLQ524282 WVL524282:WVM524282 L589818:N589818 IZ589818:JA589818 SV589818:SW589818 ACR589818:ACS589818 AMN589818:AMO589818 AWJ589818:AWK589818 BGF589818:BGG589818 BQB589818:BQC589818 BZX589818:BZY589818 CJT589818:CJU589818 CTP589818:CTQ589818 DDL589818:DDM589818 DNH589818:DNI589818 DXD589818:DXE589818 EGZ589818:EHA589818 EQV589818:EQW589818 FAR589818:FAS589818 FKN589818:FKO589818 FUJ589818:FUK589818 GEF589818:GEG589818 GOB589818:GOC589818 GXX589818:GXY589818 HHT589818:HHU589818 HRP589818:HRQ589818 IBL589818:IBM589818 ILH589818:ILI589818 IVD589818:IVE589818 JEZ589818:JFA589818 JOV589818:JOW589818 JYR589818:JYS589818 KIN589818:KIO589818 KSJ589818:KSK589818 LCF589818:LCG589818 LMB589818:LMC589818 LVX589818:LVY589818 MFT589818:MFU589818 MPP589818:MPQ589818 MZL589818:MZM589818 NJH589818:NJI589818 NTD589818:NTE589818 OCZ589818:ODA589818 OMV589818:OMW589818 OWR589818:OWS589818 PGN589818:PGO589818 PQJ589818:PQK589818 QAF589818:QAG589818 QKB589818:QKC589818 QTX589818:QTY589818 RDT589818:RDU589818 RNP589818:RNQ589818 RXL589818:RXM589818 SHH589818:SHI589818 SRD589818:SRE589818 TAZ589818:TBA589818 TKV589818:TKW589818 TUR589818:TUS589818 UEN589818:UEO589818 UOJ589818:UOK589818 UYF589818:UYG589818 VIB589818:VIC589818 VRX589818:VRY589818 WBT589818:WBU589818 WLP589818:WLQ589818 WVL589818:WVM589818 L655354:N655354 IZ655354:JA655354 SV655354:SW655354 ACR655354:ACS655354 AMN655354:AMO655354 AWJ655354:AWK655354 BGF655354:BGG655354 BQB655354:BQC655354 BZX655354:BZY655354 CJT655354:CJU655354 CTP655354:CTQ655354 DDL655354:DDM655354 DNH655354:DNI655354 DXD655354:DXE655354 EGZ655354:EHA655354 EQV655354:EQW655354 FAR655354:FAS655354 FKN655354:FKO655354 FUJ655354:FUK655354 GEF655354:GEG655354 GOB655354:GOC655354 GXX655354:GXY655354 HHT655354:HHU655354 HRP655354:HRQ655354 IBL655354:IBM655354 ILH655354:ILI655354 IVD655354:IVE655354 JEZ655354:JFA655354 JOV655354:JOW655354 JYR655354:JYS655354 KIN655354:KIO655354 KSJ655354:KSK655354 LCF655354:LCG655354 LMB655354:LMC655354 LVX655354:LVY655354 MFT655354:MFU655354 MPP655354:MPQ655354 MZL655354:MZM655354 NJH655354:NJI655354 NTD655354:NTE655354 OCZ655354:ODA655354 OMV655354:OMW655354 OWR655354:OWS655354 PGN655354:PGO655354 PQJ655354:PQK655354 QAF655354:QAG655354 QKB655354:QKC655354 QTX655354:QTY655354 RDT655354:RDU655354 RNP655354:RNQ655354 RXL655354:RXM655354 SHH655354:SHI655354 SRD655354:SRE655354 TAZ655354:TBA655354 TKV655354:TKW655354 TUR655354:TUS655354 UEN655354:UEO655354 UOJ655354:UOK655354 UYF655354:UYG655354 VIB655354:VIC655354 VRX655354:VRY655354 WBT655354:WBU655354 WLP655354:WLQ655354 WVL655354:WVM655354 L720890:N720890 IZ720890:JA720890 SV720890:SW720890 ACR720890:ACS720890 AMN720890:AMO720890 AWJ720890:AWK720890 BGF720890:BGG720890 BQB720890:BQC720890 BZX720890:BZY720890 CJT720890:CJU720890 CTP720890:CTQ720890 DDL720890:DDM720890 DNH720890:DNI720890 DXD720890:DXE720890 EGZ720890:EHA720890 EQV720890:EQW720890 FAR720890:FAS720890 FKN720890:FKO720890 FUJ720890:FUK720890 GEF720890:GEG720890 GOB720890:GOC720890 GXX720890:GXY720890 HHT720890:HHU720890 HRP720890:HRQ720890 IBL720890:IBM720890 ILH720890:ILI720890 IVD720890:IVE720890 JEZ720890:JFA720890 JOV720890:JOW720890 JYR720890:JYS720890 KIN720890:KIO720890 KSJ720890:KSK720890 LCF720890:LCG720890 LMB720890:LMC720890 LVX720890:LVY720890 MFT720890:MFU720890 MPP720890:MPQ720890 MZL720890:MZM720890 NJH720890:NJI720890 NTD720890:NTE720890 OCZ720890:ODA720890 OMV720890:OMW720890 OWR720890:OWS720890 PGN720890:PGO720890 PQJ720890:PQK720890 QAF720890:QAG720890 QKB720890:QKC720890 QTX720890:QTY720890 RDT720890:RDU720890 RNP720890:RNQ720890 RXL720890:RXM720890 SHH720890:SHI720890 SRD720890:SRE720890 TAZ720890:TBA720890 TKV720890:TKW720890 TUR720890:TUS720890 UEN720890:UEO720890 UOJ720890:UOK720890 UYF720890:UYG720890 VIB720890:VIC720890 VRX720890:VRY720890 WBT720890:WBU720890 WLP720890:WLQ720890 WVL720890:WVM720890 L786426:N786426 IZ786426:JA786426 SV786426:SW786426 ACR786426:ACS786426 AMN786426:AMO786426 AWJ786426:AWK786426 BGF786426:BGG786426 BQB786426:BQC786426 BZX786426:BZY786426 CJT786426:CJU786426 CTP786426:CTQ786426 DDL786426:DDM786426 DNH786426:DNI786426 DXD786426:DXE786426 EGZ786426:EHA786426 EQV786426:EQW786426 FAR786426:FAS786426 FKN786426:FKO786426 FUJ786426:FUK786426 GEF786426:GEG786426 GOB786426:GOC786426 GXX786426:GXY786426 HHT786426:HHU786426 HRP786426:HRQ786426 IBL786426:IBM786426 ILH786426:ILI786426 IVD786426:IVE786426 JEZ786426:JFA786426 JOV786426:JOW786426 JYR786426:JYS786426 KIN786426:KIO786426 KSJ786426:KSK786426 LCF786426:LCG786426 LMB786426:LMC786426 LVX786426:LVY786426 MFT786426:MFU786426 MPP786426:MPQ786426 MZL786426:MZM786426 NJH786426:NJI786426 NTD786426:NTE786426 OCZ786426:ODA786426 OMV786426:OMW786426 OWR786426:OWS786426 PGN786426:PGO786426 PQJ786426:PQK786426 QAF786426:QAG786426 QKB786426:QKC786426 QTX786426:QTY786426 RDT786426:RDU786426 RNP786426:RNQ786426 RXL786426:RXM786426 SHH786426:SHI786426 SRD786426:SRE786426 TAZ786426:TBA786426 TKV786426:TKW786426 TUR786426:TUS786426 UEN786426:UEO786426 UOJ786426:UOK786426 UYF786426:UYG786426 VIB786426:VIC786426 VRX786426:VRY786426 WBT786426:WBU786426 WLP786426:WLQ786426 WVL786426:WVM786426 L851962:N851962 IZ851962:JA851962 SV851962:SW851962 ACR851962:ACS851962 AMN851962:AMO851962 AWJ851962:AWK851962 BGF851962:BGG851962 BQB851962:BQC851962 BZX851962:BZY851962 CJT851962:CJU851962 CTP851962:CTQ851962 DDL851962:DDM851962 DNH851962:DNI851962 DXD851962:DXE851962 EGZ851962:EHA851962 EQV851962:EQW851962 FAR851962:FAS851962 FKN851962:FKO851962 FUJ851962:FUK851962 GEF851962:GEG851962 GOB851962:GOC851962 GXX851962:GXY851962 HHT851962:HHU851962 HRP851962:HRQ851962 IBL851962:IBM851962 ILH851962:ILI851962 IVD851962:IVE851962 JEZ851962:JFA851962 JOV851962:JOW851962 JYR851962:JYS851962 KIN851962:KIO851962 KSJ851962:KSK851962 LCF851962:LCG851962 LMB851962:LMC851962 LVX851962:LVY851962 MFT851962:MFU851962 MPP851962:MPQ851962 MZL851962:MZM851962 NJH851962:NJI851962 NTD851962:NTE851962 OCZ851962:ODA851962 OMV851962:OMW851962 OWR851962:OWS851962 PGN851962:PGO851962 PQJ851962:PQK851962 QAF851962:QAG851962 QKB851962:QKC851962 QTX851962:QTY851962 RDT851962:RDU851962 RNP851962:RNQ851962 RXL851962:RXM851962 SHH851962:SHI851962 SRD851962:SRE851962 TAZ851962:TBA851962 TKV851962:TKW851962 TUR851962:TUS851962 UEN851962:UEO851962 UOJ851962:UOK851962 UYF851962:UYG851962 VIB851962:VIC851962 VRX851962:VRY851962 WBT851962:WBU851962 WLP851962:WLQ851962 WVL851962:WVM851962 L917498:N917498 IZ917498:JA917498 SV917498:SW917498 ACR917498:ACS917498 AMN917498:AMO917498 AWJ917498:AWK917498 BGF917498:BGG917498 BQB917498:BQC917498 BZX917498:BZY917498 CJT917498:CJU917498 CTP917498:CTQ917498 DDL917498:DDM917498 DNH917498:DNI917498 DXD917498:DXE917498 EGZ917498:EHA917498 EQV917498:EQW917498 FAR917498:FAS917498 FKN917498:FKO917498 FUJ917498:FUK917498 GEF917498:GEG917498 GOB917498:GOC917498 GXX917498:GXY917498 HHT917498:HHU917498 HRP917498:HRQ917498 IBL917498:IBM917498 ILH917498:ILI917498 IVD917498:IVE917498 JEZ917498:JFA917498 JOV917498:JOW917498 JYR917498:JYS917498 KIN917498:KIO917498 KSJ917498:KSK917498 LCF917498:LCG917498 LMB917498:LMC917498 LVX917498:LVY917498 MFT917498:MFU917498 MPP917498:MPQ917498 MZL917498:MZM917498 NJH917498:NJI917498 NTD917498:NTE917498 OCZ917498:ODA917498 OMV917498:OMW917498 OWR917498:OWS917498 PGN917498:PGO917498 PQJ917498:PQK917498 QAF917498:QAG917498 QKB917498:QKC917498 QTX917498:QTY917498 RDT917498:RDU917498 RNP917498:RNQ917498 RXL917498:RXM917498 SHH917498:SHI917498 SRD917498:SRE917498 TAZ917498:TBA917498 TKV917498:TKW917498 TUR917498:TUS917498 UEN917498:UEO917498 UOJ917498:UOK917498 UYF917498:UYG917498 VIB917498:VIC917498 VRX917498:VRY917498 WBT917498:WBU917498 WLP917498:WLQ917498 WVL917498:WVM917498 L983034:N983034 IZ983034:JA983034 SV983034:SW983034 ACR983034:ACS983034 AMN983034:AMO983034 AWJ983034:AWK983034 BGF983034:BGG983034 BQB983034:BQC983034 BZX983034:BZY983034 CJT983034:CJU983034 CTP983034:CTQ983034 DDL983034:DDM983034 DNH983034:DNI983034 DXD983034:DXE983034 EGZ983034:EHA983034 EQV983034:EQW983034 FAR983034:FAS983034 FKN983034:FKO983034 FUJ983034:FUK983034 GEF983034:GEG983034 GOB983034:GOC983034 GXX983034:GXY983034 HHT983034:HHU983034 HRP983034:HRQ983034 IBL983034:IBM983034 ILH983034:ILI983034 IVD983034:IVE983034 JEZ983034:JFA983034 JOV983034:JOW983034 JYR983034:JYS983034 KIN983034:KIO983034 KSJ983034:KSK983034 LCF983034:LCG983034 LMB983034:LMC983034 LVX983034:LVY983034 MFT983034:MFU983034 MPP983034:MPQ983034 MZL983034:MZM983034 NJH983034:NJI983034 NTD983034:NTE983034 OCZ983034:ODA983034 OMV983034:OMW983034 OWR983034:OWS983034 PGN983034:PGO983034 PQJ983034:PQK983034 QAF983034:QAG983034 QKB983034:QKC983034 QTX983034:QTY983034 RDT983034:RDU983034 RNP983034:RNQ983034 RXL983034:RXM983034 SHH983034:SHI983034 SRD983034:SRE983034 TAZ983034:TBA983034 TKV983034:TKW983034 TUR983034:TUS983034 UEN983034:UEO983034 UOJ983034:UOK983034 UYF983034:UYG983034 VIB983034:VIC983034 VRX983034:VRY983034 WBT983034:WBU983034 WLP983034:WLQ983034 WVL983034:WVM983034" xr:uid="{F154DD80-945D-42EB-B5AA-EDABC41925EE}">
      <formula1>"　,未受験,1回不合格,2回不合格,合格"</formula1>
    </dataValidation>
    <dataValidation type="list" allowBlank="1" showInputMessage="1" showErrorMessage="1" sqref="H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H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H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H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H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H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H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H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H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H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H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H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H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H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H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xr:uid="{B154C834-56FA-404C-825E-532F468FCFC4}">
      <formula1>"　,未受験,不合格,合格"</formula1>
    </dataValidation>
    <dataValidation type="list" showInputMessage="1" showErrorMessage="1" sqref="E65530 IV65530 SR65530 ACN65530 AMJ65530 AWF65530 BGB65530 BPX65530 BZT65530 CJP65530 CTL65530 DDH65530 DND65530 DWZ65530 EGV65530 EQR65530 FAN65530 FKJ65530 FUF65530 GEB65530 GNX65530 GXT65530 HHP65530 HRL65530 IBH65530 ILD65530 IUZ65530 JEV65530 JOR65530 JYN65530 KIJ65530 KSF65530 LCB65530 LLX65530 LVT65530 MFP65530 MPL65530 MZH65530 NJD65530 NSZ65530 OCV65530 OMR65530 OWN65530 PGJ65530 PQF65530 QAB65530 QJX65530 QTT65530 RDP65530 RNL65530 RXH65530 SHD65530 SQZ65530 TAV65530 TKR65530 TUN65530 UEJ65530 UOF65530 UYB65530 VHX65530 VRT65530 WBP65530 WLL65530 WVH65530 E131066 IV131066 SR131066 ACN131066 AMJ131066 AWF131066 BGB131066 BPX131066 BZT131066 CJP131066 CTL131066 DDH131066 DND131066 DWZ131066 EGV131066 EQR131066 FAN131066 FKJ131066 FUF131066 GEB131066 GNX131066 GXT131066 HHP131066 HRL131066 IBH131066 ILD131066 IUZ131066 JEV131066 JOR131066 JYN131066 KIJ131066 KSF131066 LCB131066 LLX131066 LVT131066 MFP131066 MPL131066 MZH131066 NJD131066 NSZ131066 OCV131066 OMR131066 OWN131066 PGJ131066 PQF131066 QAB131066 QJX131066 QTT131066 RDP131066 RNL131066 RXH131066 SHD131066 SQZ131066 TAV131066 TKR131066 TUN131066 UEJ131066 UOF131066 UYB131066 VHX131066 VRT131066 WBP131066 WLL131066 WVH131066 E196602 IV196602 SR196602 ACN196602 AMJ196602 AWF196602 BGB196602 BPX196602 BZT196602 CJP196602 CTL196602 DDH196602 DND196602 DWZ196602 EGV196602 EQR196602 FAN196602 FKJ196602 FUF196602 GEB196602 GNX196602 GXT196602 HHP196602 HRL196602 IBH196602 ILD196602 IUZ196602 JEV196602 JOR196602 JYN196602 KIJ196602 KSF196602 LCB196602 LLX196602 LVT196602 MFP196602 MPL196602 MZH196602 NJD196602 NSZ196602 OCV196602 OMR196602 OWN196602 PGJ196602 PQF196602 QAB196602 QJX196602 QTT196602 RDP196602 RNL196602 RXH196602 SHD196602 SQZ196602 TAV196602 TKR196602 TUN196602 UEJ196602 UOF196602 UYB196602 VHX196602 VRT196602 WBP196602 WLL196602 WVH196602 E262138 IV262138 SR262138 ACN262138 AMJ262138 AWF262138 BGB262138 BPX262138 BZT262138 CJP262138 CTL262138 DDH262138 DND262138 DWZ262138 EGV262138 EQR262138 FAN262138 FKJ262138 FUF262138 GEB262138 GNX262138 GXT262138 HHP262138 HRL262138 IBH262138 ILD262138 IUZ262138 JEV262138 JOR262138 JYN262138 KIJ262138 KSF262138 LCB262138 LLX262138 LVT262138 MFP262138 MPL262138 MZH262138 NJD262138 NSZ262138 OCV262138 OMR262138 OWN262138 PGJ262138 PQF262138 QAB262138 QJX262138 QTT262138 RDP262138 RNL262138 RXH262138 SHD262138 SQZ262138 TAV262138 TKR262138 TUN262138 UEJ262138 UOF262138 UYB262138 VHX262138 VRT262138 WBP262138 WLL262138 WVH262138 E327674 IV327674 SR327674 ACN327674 AMJ327674 AWF327674 BGB327674 BPX327674 BZT327674 CJP327674 CTL327674 DDH327674 DND327674 DWZ327674 EGV327674 EQR327674 FAN327674 FKJ327674 FUF327674 GEB327674 GNX327674 GXT327674 HHP327674 HRL327674 IBH327674 ILD327674 IUZ327674 JEV327674 JOR327674 JYN327674 KIJ327674 KSF327674 LCB327674 LLX327674 LVT327674 MFP327674 MPL327674 MZH327674 NJD327674 NSZ327674 OCV327674 OMR327674 OWN327674 PGJ327674 PQF327674 QAB327674 QJX327674 QTT327674 RDP327674 RNL327674 RXH327674 SHD327674 SQZ327674 TAV327674 TKR327674 TUN327674 UEJ327674 UOF327674 UYB327674 VHX327674 VRT327674 WBP327674 WLL327674 WVH327674 E393210 IV393210 SR393210 ACN393210 AMJ393210 AWF393210 BGB393210 BPX393210 BZT393210 CJP393210 CTL393210 DDH393210 DND393210 DWZ393210 EGV393210 EQR393210 FAN393210 FKJ393210 FUF393210 GEB393210 GNX393210 GXT393210 HHP393210 HRL393210 IBH393210 ILD393210 IUZ393210 JEV393210 JOR393210 JYN393210 KIJ393210 KSF393210 LCB393210 LLX393210 LVT393210 MFP393210 MPL393210 MZH393210 NJD393210 NSZ393210 OCV393210 OMR393210 OWN393210 PGJ393210 PQF393210 QAB393210 QJX393210 QTT393210 RDP393210 RNL393210 RXH393210 SHD393210 SQZ393210 TAV393210 TKR393210 TUN393210 UEJ393210 UOF393210 UYB393210 VHX393210 VRT393210 WBP393210 WLL393210 WVH393210 E458746 IV458746 SR458746 ACN458746 AMJ458746 AWF458746 BGB458746 BPX458746 BZT458746 CJP458746 CTL458746 DDH458746 DND458746 DWZ458746 EGV458746 EQR458746 FAN458746 FKJ458746 FUF458746 GEB458746 GNX458746 GXT458746 HHP458746 HRL458746 IBH458746 ILD458746 IUZ458746 JEV458746 JOR458746 JYN458746 KIJ458746 KSF458746 LCB458746 LLX458746 LVT458746 MFP458746 MPL458746 MZH458746 NJD458746 NSZ458746 OCV458746 OMR458746 OWN458746 PGJ458746 PQF458746 QAB458746 QJX458746 QTT458746 RDP458746 RNL458746 RXH458746 SHD458746 SQZ458746 TAV458746 TKR458746 TUN458746 UEJ458746 UOF458746 UYB458746 VHX458746 VRT458746 WBP458746 WLL458746 WVH458746 E524282 IV524282 SR524282 ACN524282 AMJ524282 AWF524282 BGB524282 BPX524282 BZT524282 CJP524282 CTL524282 DDH524282 DND524282 DWZ524282 EGV524282 EQR524282 FAN524282 FKJ524282 FUF524282 GEB524282 GNX524282 GXT524282 HHP524282 HRL524282 IBH524282 ILD524282 IUZ524282 JEV524282 JOR524282 JYN524282 KIJ524282 KSF524282 LCB524282 LLX524282 LVT524282 MFP524282 MPL524282 MZH524282 NJD524282 NSZ524282 OCV524282 OMR524282 OWN524282 PGJ524282 PQF524282 QAB524282 QJX524282 QTT524282 RDP524282 RNL524282 RXH524282 SHD524282 SQZ524282 TAV524282 TKR524282 TUN524282 UEJ524282 UOF524282 UYB524282 VHX524282 VRT524282 WBP524282 WLL524282 WVH524282 E589818 IV589818 SR589818 ACN589818 AMJ589818 AWF589818 BGB589818 BPX589818 BZT589818 CJP589818 CTL589818 DDH589818 DND589818 DWZ589818 EGV589818 EQR589818 FAN589818 FKJ589818 FUF589818 GEB589818 GNX589818 GXT589818 HHP589818 HRL589818 IBH589818 ILD589818 IUZ589818 JEV589818 JOR589818 JYN589818 KIJ589818 KSF589818 LCB589818 LLX589818 LVT589818 MFP589818 MPL589818 MZH589818 NJD589818 NSZ589818 OCV589818 OMR589818 OWN589818 PGJ589818 PQF589818 QAB589818 QJX589818 QTT589818 RDP589818 RNL589818 RXH589818 SHD589818 SQZ589818 TAV589818 TKR589818 TUN589818 UEJ589818 UOF589818 UYB589818 VHX589818 VRT589818 WBP589818 WLL589818 WVH589818 E655354 IV655354 SR655354 ACN655354 AMJ655354 AWF655354 BGB655354 BPX655354 BZT655354 CJP655354 CTL655354 DDH655354 DND655354 DWZ655354 EGV655354 EQR655354 FAN655354 FKJ655354 FUF655354 GEB655354 GNX655354 GXT655354 HHP655354 HRL655354 IBH655354 ILD655354 IUZ655354 JEV655354 JOR655354 JYN655354 KIJ655354 KSF655354 LCB655354 LLX655354 LVT655354 MFP655354 MPL655354 MZH655354 NJD655354 NSZ655354 OCV655354 OMR655354 OWN655354 PGJ655354 PQF655354 QAB655354 QJX655354 QTT655354 RDP655354 RNL655354 RXH655354 SHD655354 SQZ655354 TAV655354 TKR655354 TUN655354 UEJ655354 UOF655354 UYB655354 VHX655354 VRT655354 WBP655354 WLL655354 WVH655354 E720890 IV720890 SR720890 ACN720890 AMJ720890 AWF720890 BGB720890 BPX720890 BZT720890 CJP720890 CTL720890 DDH720890 DND720890 DWZ720890 EGV720890 EQR720890 FAN720890 FKJ720890 FUF720890 GEB720890 GNX720890 GXT720890 HHP720890 HRL720890 IBH720890 ILD720890 IUZ720890 JEV720890 JOR720890 JYN720890 KIJ720890 KSF720890 LCB720890 LLX720890 LVT720890 MFP720890 MPL720890 MZH720890 NJD720890 NSZ720890 OCV720890 OMR720890 OWN720890 PGJ720890 PQF720890 QAB720890 QJX720890 QTT720890 RDP720890 RNL720890 RXH720890 SHD720890 SQZ720890 TAV720890 TKR720890 TUN720890 UEJ720890 UOF720890 UYB720890 VHX720890 VRT720890 WBP720890 WLL720890 WVH720890 E786426 IV786426 SR786426 ACN786426 AMJ786426 AWF786426 BGB786426 BPX786426 BZT786426 CJP786426 CTL786426 DDH786426 DND786426 DWZ786426 EGV786426 EQR786426 FAN786426 FKJ786426 FUF786426 GEB786426 GNX786426 GXT786426 HHP786426 HRL786426 IBH786426 ILD786426 IUZ786426 JEV786426 JOR786426 JYN786426 KIJ786426 KSF786426 LCB786426 LLX786426 LVT786426 MFP786426 MPL786426 MZH786426 NJD786426 NSZ786426 OCV786426 OMR786426 OWN786426 PGJ786426 PQF786426 QAB786426 QJX786426 QTT786426 RDP786426 RNL786426 RXH786426 SHD786426 SQZ786426 TAV786426 TKR786426 TUN786426 UEJ786426 UOF786426 UYB786426 VHX786426 VRT786426 WBP786426 WLL786426 WVH786426 E851962 IV851962 SR851962 ACN851962 AMJ851962 AWF851962 BGB851962 BPX851962 BZT851962 CJP851962 CTL851962 DDH851962 DND851962 DWZ851962 EGV851962 EQR851962 FAN851962 FKJ851962 FUF851962 GEB851962 GNX851962 GXT851962 HHP851962 HRL851962 IBH851962 ILD851962 IUZ851962 JEV851962 JOR851962 JYN851962 KIJ851962 KSF851962 LCB851962 LLX851962 LVT851962 MFP851962 MPL851962 MZH851962 NJD851962 NSZ851962 OCV851962 OMR851962 OWN851962 PGJ851962 PQF851962 QAB851962 QJX851962 QTT851962 RDP851962 RNL851962 RXH851962 SHD851962 SQZ851962 TAV851962 TKR851962 TUN851962 UEJ851962 UOF851962 UYB851962 VHX851962 VRT851962 WBP851962 WLL851962 WVH851962 E917498 IV917498 SR917498 ACN917498 AMJ917498 AWF917498 BGB917498 BPX917498 BZT917498 CJP917498 CTL917498 DDH917498 DND917498 DWZ917498 EGV917498 EQR917498 FAN917498 FKJ917498 FUF917498 GEB917498 GNX917498 GXT917498 HHP917498 HRL917498 IBH917498 ILD917498 IUZ917498 JEV917498 JOR917498 JYN917498 KIJ917498 KSF917498 LCB917498 LLX917498 LVT917498 MFP917498 MPL917498 MZH917498 NJD917498 NSZ917498 OCV917498 OMR917498 OWN917498 PGJ917498 PQF917498 QAB917498 QJX917498 QTT917498 RDP917498 RNL917498 RXH917498 SHD917498 SQZ917498 TAV917498 TKR917498 TUN917498 UEJ917498 UOF917498 UYB917498 VHX917498 VRT917498 WBP917498 WLL917498 WVH917498 E983034 IV983034 SR983034 ACN983034 AMJ983034 AWF983034 BGB983034 BPX983034 BZT983034 CJP983034 CTL983034 DDH983034 DND983034 DWZ983034 EGV983034 EQR983034 FAN983034 FKJ983034 FUF983034 GEB983034 GNX983034 GXT983034 HHP983034 HRL983034 IBH983034 ILD983034 IUZ983034 JEV983034 JOR983034 JYN983034 KIJ983034 KSF983034 LCB983034 LLX983034 LVT983034 MFP983034 MPL983034 MZH983034 NJD983034 NSZ983034 OCV983034 OMR983034 OWN983034 PGJ983034 PQF983034 QAB983034 QJX983034 QTT983034 RDP983034 RNL983034 RXH983034 SHD983034 SQZ983034 TAV983034 TKR983034 TUN983034 UEJ983034 UOF983034 UYB983034 VHX983034 VRT983034 WBP983034 WLL983034 WVH983034" xr:uid="{36279C49-118F-452F-AF3A-B6C9CB41C8A3}">
      <formula1>"　,未修了,修了"</formula1>
    </dataValidation>
    <dataValidation type="list" showInputMessage="1" showErrorMessage="1" sqref="D65527 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D131063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D196599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D262135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D327671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D393207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D458743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D524279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D589815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D655351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D720887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D786423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D851959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D917495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D983031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xr:uid="{E734ABAD-3C52-439F-9474-49155F6B83BF}">
      <formula1>" ,有,無"</formula1>
    </dataValidation>
    <dataValidation type="list" showInputMessage="1" showErrorMessage="1" sqref="WVJ983024:WVJ983025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H65520:H65521 IX65520:IX65521 ST65520:ST65521 ACP65520:ACP65521 AML65520:AML65521 AWH65520:AWH65521 BGD65520:BGD65521 BPZ65520:BPZ65521 BZV65520:BZV65521 CJR65520:CJR65521 CTN65520:CTN65521 DDJ65520:DDJ65521 DNF65520:DNF65521 DXB65520:DXB65521 EGX65520:EGX65521 EQT65520:EQT65521 FAP65520:FAP65521 FKL65520:FKL65521 FUH65520:FUH65521 GED65520:GED65521 GNZ65520:GNZ65521 GXV65520:GXV65521 HHR65520:HHR65521 HRN65520:HRN65521 IBJ65520:IBJ65521 ILF65520:ILF65521 IVB65520:IVB65521 JEX65520:JEX65521 JOT65520:JOT65521 JYP65520:JYP65521 KIL65520:KIL65521 KSH65520:KSH65521 LCD65520:LCD65521 LLZ65520:LLZ65521 LVV65520:LVV65521 MFR65520:MFR65521 MPN65520:MPN65521 MZJ65520:MZJ65521 NJF65520:NJF65521 NTB65520:NTB65521 OCX65520:OCX65521 OMT65520:OMT65521 OWP65520:OWP65521 PGL65520:PGL65521 PQH65520:PQH65521 QAD65520:QAD65521 QJZ65520:QJZ65521 QTV65520:QTV65521 RDR65520:RDR65521 RNN65520:RNN65521 RXJ65520:RXJ65521 SHF65520:SHF65521 SRB65520:SRB65521 TAX65520:TAX65521 TKT65520:TKT65521 TUP65520:TUP65521 UEL65520:UEL65521 UOH65520:UOH65521 UYD65520:UYD65521 VHZ65520:VHZ65521 VRV65520:VRV65521 WBR65520:WBR65521 WLN65520:WLN65521 WVJ65520:WVJ65521 H131056:H131057 IX131056:IX131057 ST131056:ST131057 ACP131056:ACP131057 AML131056:AML131057 AWH131056:AWH131057 BGD131056:BGD131057 BPZ131056:BPZ131057 BZV131056:BZV131057 CJR131056:CJR131057 CTN131056:CTN131057 DDJ131056:DDJ131057 DNF131056:DNF131057 DXB131056:DXB131057 EGX131056:EGX131057 EQT131056:EQT131057 FAP131056:FAP131057 FKL131056:FKL131057 FUH131056:FUH131057 GED131056:GED131057 GNZ131056:GNZ131057 GXV131056:GXV131057 HHR131056:HHR131057 HRN131056:HRN131057 IBJ131056:IBJ131057 ILF131056:ILF131057 IVB131056:IVB131057 JEX131056:JEX131057 JOT131056:JOT131057 JYP131056:JYP131057 KIL131056:KIL131057 KSH131056:KSH131057 LCD131056:LCD131057 LLZ131056:LLZ131057 LVV131056:LVV131057 MFR131056:MFR131057 MPN131056:MPN131057 MZJ131056:MZJ131057 NJF131056:NJF131057 NTB131056:NTB131057 OCX131056:OCX131057 OMT131056:OMT131057 OWP131056:OWP131057 PGL131056:PGL131057 PQH131056:PQH131057 QAD131056:QAD131057 QJZ131056:QJZ131057 QTV131056:QTV131057 RDR131056:RDR131057 RNN131056:RNN131057 RXJ131056:RXJ131057 SHF131056:SHF131057 SRB131056:SRB131057 TAX131056:TAX131057 TKT131056:TKT131057 TUP131056:TUP131057 UEL131056:UEL131057 UOH131056:UOH131057 UYD131056:UYD131057 VHZ131056:VHZ131057 VRV131056:VRV131057 WBR131056:WBR131057 WLN131056:WLN131057 WVJ131056:WVJ131057 H196592:H196593 IX196592:IX196593 ST196592:ST196593 ACP196592:ACP196593 AML196592:AML196593 AWH196592:AWH196593 BGD196592:BGD196593 BPZ196592:BPZ196593 BZV196592:BZV196593 CJR196592:CJR196593 CTN196592:CTN196593 DDJ196592:DDJ196593 DNF196592:DNF196593 DXB196592:DXB196593 EGX196592:EGX196593 EQT196592:EQT196593 FAP196592:FAP196593 FKL196592:FKL196593 FUH196592:FUH196593 GED196592:GED196593 GNZ196592:GNZ196593 GXV196592:GXV196593 HHR196592:HHR196593 HRN196592:HRN196593 IBJ196592:IBJ196593 ILF196592:ILF196593 IVB196592:IVB196593 JEX196592:JEX196593 JOT196592:JOT196593 JYP196592:JYP196593 KIL196592:KIL196593 KSH196592:KSH196593 LCD196592:LCD196593 LLZ196592:LLZ196593 LVV196592:LVV196593 MFR196592:MFR196593 MPN196592:MPN196593 MZJ196592:MZJ196593 NJF196592:NJF196593 NTB196592:NTB196593 OCX196592:OCX196593 OMT196592:OMT196593 OWP196592:OWP196593 PGL196592:PGL196593 PQH196592:PQH196593 QAD196592:QAD196593 QJZ196592:QJZ196593 QTV196592:QTV196593 RDR196592:RDR196593 RNN196592:RNN196593 RXJ196592:RXJ196593 SHF196592:SHF196593 SRB196592:SRB196593 TAX196592:TAX196593 TKT196592:TKT196593 TUP196592:TUP196593 UEL196592:UEL196593 UOH196592:UOH196593 UYD196592:UYD196593 VHZ196592:VHZ196593 VRV196592:VRV196593 WBR196592:WBR196593 WLN196592:WLN196593 WVJ196592:WVJ196593 H262128:H262129 IX262128:IX262129 ST262128:ST262129 ACP262128:ACP262129 AML262128:AML262129 AWH262128:AWH262129 BGD262128:BGD262129 BPZ262128:BPZ262129 BZV262128:BZV262129 CJR262128:CJR262129 CTN262128:CTN262129 DDJ262128:DDJ262129 DNF262128:DNF262129 DXB262128:DXB262129 EGX262128:EGX262129 EQT262128:EQT262129 FAP262128:FAP262129 FKL262128:FKL262129 FUH262128:FUH262129 GED262128:GED262129 GNZ262128:GNZ262129 GXV262128:GXV262129 HHR262128:HHR262129 HRN262128:HRN262129 IBJ262128:IBJ262129 ILF262128:ILF262129 IVB262128:IVB262129 JEX262128:JEX262129 JOT262128:JOT262129 JYP262128:JYP262129 KIL262128:KIL262129 KSH262128:KSH262129 LCD262128:LCD262129 LLZ262128:LLZ262129 LVV262128:LVV262129 MFR262128:MFR262129 MPN262128:MPN262129 MZJ262128:MZJ262129 NJF262128:NJF262129 NTB262128:NTB262129 OCX262128:OCX262129 OMT262128:OMT262129 OWP262128:OWP262129 PGL262128:PGL262129 PQH262128:PQH262129 QAD262128:QAD262129 QJZ262128:QJZ262129 QTV262128:QTV262129 RDR262128:RDR262129 RNN262128:RNN262129 RXJ262128:RXJ262129 SHF262128:SHF262129 SRB262128:SRB262129 TAX262128:TAX262129 TKT262128:TKT262129 TUP262128:TUP262129 UEL262128:UEL262129 UOH262128:UOH262129 UYD262128:UYD262129 VHZ262128:VHZ262129 VRV262128:VRV262129 WBR262128:WBR262129 WLN262128:WLN262129 WVJ262128:WVJ262129 H327664:H327665 IX327664:IX327665 ST327664:ST327665 ACP327664:ACP327665 AML327664:AML327665 AWH327664:AWH327665 BGD327664:BGD327665 BPZ327664:BPZ327665 BZV327664:BZV327665 CJR327664:CJR327665 CTN327664:CTN327665 DDJ327664:DDJ327665 DNF327664:DNF327665 DXB327664:DXB327665 EGX327664:EGX327665 EQT327664:EQT327665 FAP327664:FAP327665 FKL327664:FKL327665 FUH327664:FUH327665 GED327664:GED327665 GNZ327664:GNZ327665 GXV327664:GXV327665 HHR327664:HHR327665 HRN327664:HRN327665 IBJ327664:IBJ327665 ILF327664:ILF327665 IVB327664:IVB327665 JEX327664:JEX327665 JOT327664:JOT327665 JYP327664:JYP327665 KIL327664:KIL327665 KSH327664:KSH327665 LCD327664:LCD327665 LLZ327664:LLZ327665 LVV327664:LVV327665 MFR327664:MFR327665 MPN327664:MPN327665 MZJ327664:MZJ327665 NJF327664:NJF327665 NTB327664:NTB327665 OCX327664:OCX327665 OMT327664:OMT327665 OWP327664:OWP327665 PGL327664:PGL327665 PQH327664:PQH327665 QAD327664:QAD327665 QJZ327664:QJZ327665 QTV327664:QTV327665 RDR327664:RDR327665 RNN327664:RNN327665 RXJ327664:RXJ327665 SHF327664:SHF327665 SRB327664:SRB327665 TAX327664:TAX327665 TKT327664:TKT327665 TUP327664:TUP327665 UEL327664:UEL327665 UOH327664:UOH327665 UYD327664:UYD327665 VHZ327664:VHZ327665 VRV327664:VRV327665 WBR327664:WBR327665 WLN327664:WLN327665 WVJ327664:WVJ327665 H393200:H393201 IX393200:IX393201 ST393200:ST393201 ACP393200:ACP393201 AML393200:AML393201 AWH393200:AWH393201 BGD393200:BGD393201 BPZ393200:BPZ393201 BZV393200:BZV393201 CJR393200:CJR393201 CTN393200:CTN393201 DDJ393200:DDJ393201 DNF393200:DNF393201 DXB393200:DXB393201 EGX393200:EGX393201 EQT393200:EQT393201 FAP393200:FAP393201 FKL393200:FKL393201 FUH393200:FUH393201 GED393200:GED393201 GNZ393200:GNZ393201 GXV393200:GXV393201 HHR393200:HHR393201 HRN393200:HRN393201 IBJ393200:IBJ393201 ILF393200:ILF393201 IVB393200:IVB393201 JEX393200:JEX393201 JOT393200:JOT393201 JYP393200:JYP393201 KIL393200:KIL393201 KSH393200:KSH393201 LCD393200:LCD393201 LLZ393200:LLZ393201 LVV393200:LVV393201 MFR393200:MFR393201 MPN393200:MPN393201 MZJ393200:MZJ393201 NJF393200:NJF393201 NTB393200:NTB393201 OCX393200:OCX393201 OMT393200:OMT393201 OWP393200:OWP393201 PGL393200:PGL393201 PQH393200:PQH393201 QAD393200:QAD393201 QJZ393200:QJZ393201 QTV393200:QTV393201 RDR393200:RDR393201 RNN393200:RNN393201 RXJ393200:RXJ393201 SHF393200:SHF393201 SRB393200:SRB393201 TAX393200:TAX393201 TKT393200:TKT393201 TUP393200:TUP393201 UEL393200:UEL393201 UOH393200:UOH393201 UYD393200:UYD393201 VHZ393200:VHZ393201 VRV393200:VRV393201 WBR393200:WBR393201 WLN393200:WLN393201 WVJ393200:WVJ393201 H458736:H458737 IX458736:IX458737 ST458736:ST458737 ACP458736:ACP458737 AML458736:AML458737 AWH458736:AWH458737 BGD458736:BGD458737 BPZ458736:BPZ458737 BZV458736:BZV458737 CJR458736:CJR458737 CTN458736:CTN458737 DDJ458736:DDJ458737 DNF458736:DNF458737 DXB458736:DXB458737 EGX458736:EGX458737 EQT458736:EQT458737 FAP458736:FAP458737 FKL458736:FKL458737 FUH458736:FUH458737 GED458736:GED458737 GNZ458736:GNZ458737 GXV458736:GXV458737 HHR458736:HHR458737 HRN458736:HRN458737 IBJ458736:IBJ458737 ILF458736:ILF458737 IVB458736:IVB458737 JEX458736:JEX458737 JOT458736:JOT458737 JYP458736:JYP458737 KIL458736:KIL458737 KSH458736:KSH458737 LCD458736:LCD458737 LLZ458736:LLZ458737 LVV458736:LVV458737 MFR458736:MFR458737 MPN458736:MPN458737 MZJ458736:MZJ458737 NJF458736:NJF458737 NTB458736:NTB458737 OCX458736:OCX458737 OMT458736:OMT458737 OWP458736:OWP458737 PGL458736:PGL458737 PQH458736:PQH458737 QAD458736:QAD458737 QJZ458736:QJZ458737 QTV458736:QTV458737 RDR458736:RDR458737 RNN458736:RNN458737 RXJ458736:RXJ458737 SHF458736:SHF458737 SRB458736:SRB458737 TAX458736:TAX458737 TKT458736:TKT458737 TUP458736:TUP458737 UEL458736:UEL458737 UOH458736:UOH458737 UYD458736:UYD458737 VHZ458736:VHZ458737 VRV458736:VRV458737 WBR458736:WBR458737 WLN458736:WLN458737 WVJ458736:WVJ458737 H524272:H524273 IX524272:IX524273 ST524272:ST524273 ACP524272:ACP524273 AML524272:AML524273 AWH524272:AWH524273 BGD524272:BGD524273 BPZ524272:BPZ524273 BZV524272:BZV524273 CJR524272:CJR524273 CTN524272:CTN524273 DDJ524272:DDJ524273 DNF524272:DNF524273 DXB524272:DXB524273 EGX524272:EGX524273 EQT524272:EQT524273 FAP524272:FAP524273 FKL524272:FKL524273 FUH524272:FUH524273 GED524272:GED524273 GNZ524272:GNZ524273 GXV524272:GXV524273 HHR524272:HHR524273 HRN524272:HRN524273 IBJ524272:IBJ524273 ILF524272:ILF524273 IVB524272:IVB524273 JEX524272:JEX524273 JOT524272:JOT524273 JYP524272:JYP524273 KIL524272:KIL524273 KSH524272:KSH524273 LCD524272:LCD524273 LLZ524272:LLZ524273 LVV524272:LVV524273 MFR524272:MFR524273 MPN524272:MPN524273 MZJ524272:MZJ524273 NJF524272:NJF524273 NTB524272:NTB524273 OCX524272:OCX524273 OMT524272:OMT524273 OWP524272:OWP524273 PGL524272:PGL524273 PQH524272:PQH524273 QAD524272:QAD524273 QJZ524272:QJZ524273 QTV524272:QTV524273 RDR524272:RDR524273 RNN524272:RNN524273 RXJ524272:RXJ524273 SHF524272:SHF524273 SRB524272:SRB524273 TAX524272:TAX524273 TKT524272:TKT524273 TUP524272:TUP524273 UEL524272:UEL524273 UOH524272:UOH524273 UYD524272:UYD524273 VHZ524272:VHZ524273 VRV524272:VRV524273 WBR524272:WBR524273 WLN524272:WLN524273 WVJ524272:WVJ524273 H589808:H589809 IX589808:IX589809 ST589808:ST589809 ACP589808:ACP589809 AML589808:AML589809 AWH589808:AWH589809 BGD589808:BGD589809 BPZ589808:BPZ589809 BZV589808:BZV589809 CJR589808:CJR589809 CTN589808:CTN589809 DDJ589808:DDJ589809 DNF589808:DNF589809 DXB589808:DXB589809 EGX589808:EGX589809 EQT589808:EQT589809 FAP589808:FAP589809 FKL589808:FKL589809 FUH589808:FUH589809 GED589808:GED589809 GNZ589808:GNZ589809 GXV589808:GXV589809 HHR589808:HHR589809 HRN589808:HRN589809 IBJ589808:IBJ589809 ILF589808:ILF589809 IVB589808:IVB589809 JEX589808:JEX589809 JOT589808:JOT589809 JYP589808:JYP589809 KIL589808:KIL589809 KSH589808:KSH589809 LCD589808:LCD589809 LLZ589808:LLZ589809 LVV589808:LVV589809 MFR589808:MFR589809 MPN589808:MPN589809 MZJ589808:MZJ589809 NJF589808:NJF589809 NTB589808:NTB589809 OCX589808:OCX589809 OMT589808:OMT589809 OWP589808:OWP589809 PGL589808:PGL589809 PQH589808:PQH589809 QAD589808:QAD589809 QJZ589808:QJZ589809 QTV589808:QTV589809 RDR589808:RDR589809 RNN589808:RNN589809 RXJ589808:RXJ589809 SHF589808:SHF589809 SRB589808:SRB589809 TAX589808:TAX589809 TKT589808:TKT589809 TUP589808:TUP589809 UEL589808:UEL589809 UOH589808:UOH589809 UYD589808:UYD589809 VHZ589808:VHZ589809 VRV589808:VRV589809 WBR589808:WBR589809 WLN589808:WLN589809 WVJ589808:WVJ589809 H655344:H655345 IX655344:IX655345 ST655344:ST655345 ACP655344:ACP655345 AML655344:AML655345 AWH655344:AWH655345 BGD655344:BGD655345 BPZ655344:BPZ655345 BZV655344:BZV655345 CJR655344:CJR655345 CTN655344:CTN655345 DDJ655344:DDJ655345 DNF655344:DNF655345 DXB655344:DXB655345 EGX655344:EGX655345 EQT655344:EQT655345 FAP655344:FAP655345 FKL655344:FKL655345 FUH655344:FUH655345 GED655344:GED655345 GNZ655344:GNZ655345 GXV655344:GXV655345 HHR655344:HHR655345 HRN655344:HRN655345 IBJ655344:IBJ655345 ILF655344:ILF655345 IVB655344:IVB655345 JEX655344:JEX655345 JOT655344:JOT655345 JYP655344:JYP655345 KIL655344:KIL655345 KSH655344:KSH655345 LCD655344:LCD655345 LLZ655344:LLZ655345 LVV655344:LVV655345 MFR655344:MFR655345 MPN655344:MPN655345 MZJ655344:MZJ655345 NJF655344:NJF655345 NTB655344:NTB655345 OCX655344:OCX655345 OMT655344:OMT655345 OWP655344:OWP655345 PGL655344:PGL655345 PQH655344:PQH655345 QAD655344:QAD655345 QJZ655344:QJZ655345 QTV655344:QTV655345 RDR655344:RDR655345 RNN655344:RNN655345 RXJ655344:RXJ655345 SHF655344:SHF655345 SRB655344:SRB655345 TAX655344:TAX655345 TKT655344:TKT655345 TUP655344:TUP655345 UEL655344:UEL655345 UOH655344:UOH655345 UYD655344:UYD655345 VHZ655344:VHZ655345 VRV655344:VRV655345 WBR655344:WBR655345 WLN655344:WLN655345 WVJ655344:WVJ655345 H720880:H720881 IX720880:IX720881 ST720880:ST720881 ACP720880:ACP720881 AML720880:AML720881 AWH720880:AWH720881 BGD720880:BGD720881 BPZ720880:BPZ720881 BZV720880:BZV720881 CJR720880:CJR720881 CTN720880:CTN720881 DDJ720880:DDJ720881 DNF720880:DNF720881 DXB720880:DXB720881 EGX720880:EGX720881 EQT720880:EQT720881 FAP720880:FAP720881 FKL720880:FKL720881 FUH720880:FUH720881 GED720880:GED720881 GNZ720880:GNZ720881 GXV720880:GXV720881 HHR720880:HHR720881 HRN720880:HRN720881 IBJ720880:IBJ720881 ILF720880:ILF720881 IVB720880:IVB720881 JEX720880:JEX720881 JOT720880:JOT720881 JYP720880:JYP720881 KIL720880:KIL720881 KSH720880:KSH720881 LCD720880:LCD720881 LLZ720880:LLZ720881 LVV720880:LVV720881 MFR720880:MFR720881 MPN720880:MPN720881 MZJ720880:MZJ720881 NJF720880:NJF720881 NTB720880:NTB720881 OCX720880:OCX720881 OMT720880:OMT720881 OWP720880:OWP720881 PGL720880:PGL720881 PQH720880:PQH720881 QAD720880:QAD720881 QJZ720880:QJZ720881 QTV720880:QTV720881 RDR720880:RDR720881 RNN720880:RNN720881 RXJ720880:RXJ720881 SHF720880:SHF720881 SRB720880:SRB720881 TAX720880:TAX720881 TKT720880:TKT720881 TUP720880:TUP720881 UEL720880:UEL720881 UOH720880:UOH720881 UYD720880:UYD720881 VHZ720880:VHZ720881 VRV720880:VRV720881 WBR720880:WBR720881 WLN720880:WLN720881 WVJ720880:WVJ720881 H786416:H786417 IX786416:IX786417 ST786416:ST786417 ACP786416:ACP786417 AML786416:AML786417 AWH786416:AWH786417 BGD786416:BGD786417 BPZ786416:BPZ786417 BZV786416:BZV786417 CJR786416:CJR786417 CTN786416:CTN786417 DDJ786416:DDJ786417 DNF786416:DNF786417 DXB786416:DXB786417 EGX786416:EGX786417 EQT786416:EQT786417 FAP786416:FAP786417 FKL786416:FKL786417 FUH786416:FUH786417 GED786416:GED786417 GNZ786416:GNZ786417 GXV786416:GXV786417 HHR786416:HHR786417 HRN786416:HRN786417 IBJ786416:IBJ786417 ILF786416:ILF786417 IVB786416:IVB786417 JEX786416:JEX786417 JOT786416:JOT786417 JYP786416:JYP786417 KIL786416:KIL786417 KSH786416:KSH786417 LCD786416:LCD786417 LLZ786416:LLZ786417 LVV786416:LVV786417 MFR786416:MFR786417 MPN786416:MPN786417 MZJ786416:MZJ786417 NJF786416:NJF786417 NTB786416:NTB786417 OCX786416:OCX786417 OMT786416:OMT786417 OWP786416:OWP786417 PGL786416:PGL786417 PQH786416:PQH786417 QAD786416:QAD786417 QJZ786416:QJZ786417 QTV786416:QTV786417 RDR786416:RDR786417 RNN786416:RNN786417 RXJ786416:RXJ786417 SHF786416:SHF786417 SRB786416:SRB786417 TAX786416:TAX786417 TKT786416:TKT786417 TUP786416:TUP786417 UEL786416:UEL786417 UOH786416:UOH786417 UYD786416:UYD786417 VHZ786416:VHZ786417 VRV786416:VRV786417 WBR786416:WBR786417 WLN786416:WLN786417 WVJ786416:WVJ786417 H851952:H851953 IX851952:IX851953 ST851952:ST851953 ACP851952:ACP851953 AML851952:AML851953 AWH851952:AWH851953 BGD851952:BGD851953 BPZ851952:BPZ851953 BZV851952:BZV851953 CJR851952:CJR851953 CTN851952:CTN851953 DDJ851952:DDJ851953 DNF851952:DNF851953 DXB851952:DXB851953 EGX851952:EGX851953 EQT851952:EQT851953 FAP851952:FAP851953 FKL851952:FKL851953 FUH851952:FUH851953 GED851952:GED851953 GNZ851952:GNZ851953 GXV851952:GXV851953 HHR851952:HHR851953 HRN851952:HRN851953 IBJ851952:IBJ851953 ILF851952:ILF851953 IVB851952:IVB851953 JEX851952:JEX851953 JOT851952:JOT851953 JYP851952:JYP851953 KIL851952:KIL851953 KSH851952:KSH851953 LCD851952:LCD851953 LLZ851952:LLZ851953 LVV851952:LVV851953 MFR851952:MFR851953 MPN851952:MPN851953 MZJ851952:MZJ851953 NJF851952:NJF851953 NTB851952:NTB851953 OCX851952:OCX851953 OMT851952:OMT851953 OWP851952:OWP851953 PGL851952:PGL851953 PQH851952:PQH851953 QAD851952:QAD851953 QJZ851952:QJZ851953 QTV851952:QTV851953 RDR851952:RDR851953 RNN851952:RNN851953 RXJ851952:RXJ851953 SHF851952:SHF851953 SRB851952:SRB851953 TAX851952:TAX851953 TKT851952:TKT851953 TUP851952:TUP851953 UEL851952:UEL851953 UOH851952:UOH851953 UYD851952:UYD851953 VHZ851952:VHZ851953 VRV851952:VRV851953 WBR851952:WBR851953 WLN851952:WLN851953 WVJ851952:WVJ851953 H917488:H917489 IX917488:IX917489 ST917488:ST917489 ACP917488:ACP917489 AML917488:AML917489 AWH917488:AWH917489 BGD917488:BGD917489 BPZ917488:BPZ917489 BZV917488:BZV917489 CJR917488:CJR917489 CTN917488:CTN917489 DDJ917488:DDJ917489 DNF917488:DNF917489 DXB917488:DXB917489 EGX917488:EGX917489 EQT917488:EQT917489 FAP917488:FAP917489 FKL917488:FKL917489 FUH917488:FUH917489 GED917488:GED917489 GNZ917488:GNZ917489 GXV917488:GXV917489 HHR917488:HHR917489 HRN917488:HRN917489 IBJ917488:IBJ917489 ILF917488:ILF917489 IVB917488:IVB917489 JEX917488:JEX917489 JOT917488:JOT917489 JYP917488:JYP917489 KIL917488:KIL917489 KSH917488:KSH917489 LCD917488:LCD917489 LLZ917488:LLZ917489 LVV917488:LVV917489 MFR917488:MFR917489 MPN917488:MPN917489 MZJ917488:MZJ917489 NJF917488:NJF917489 NTB917488:NTB917489 OCX917488:OCX917489 OMT917488:OMT917489 OWP917488:OWP917489 PGL917488:PGL917489 PQH917488:PQH917489 QAD917488:QAD917489 QJZ917488:QJZ917489 QTV917488:QTV917489 RDR917488:RDR917489 RNN917488:RNN917489 RXJ917488:RXJ917489 SHF917488:SHF917489 SRB917488:SRB917489 TAX917488:TAX917489 TKT917488:TKT917489 TUP917488:TUP917489 UEL917488:UEL917489 UOH917488:UOH917489 UYD917488:UYD917489 VHZ917488:VHZ917489 VRV917488:VRV917489 WBR917488:WBR917489 WLN917488:WLN917489 WVJ917488:WVJ917489 H983024:H983025 IX983024:IX983025 ST983024:ST983025 ACP983024:ACP983025 AML983024:AML983025 AWH983024:AWH983025 BGD983024:BGD983025 BPZ983024:BPZ983025 BZV983024:BZV983025 CJR983024:CJR983025 CTN983024:CTN983025 DDJ983024:DDJ983025 DNF983024:DNF983025 DXB983024:DXB983025 EGX983024:EGX983025 EQT983024:EQT983025 FAP983024:FAP983025 FKL983024:FKL983025 FUH983024:FUH983025 GED983024:GED983025 GNZ983024:GNZ983025 GXV983024:GXV983025 HHR983024:HHR983025 HRN983024:HRN983025 IBJ983024:IBJ983025 ILF983024:ILF983025 IVB983024:IVB983025 JEX983024:JEX983025 JOT983024:JOT983025 JYP983024:JYP983025 KIL983024:KIL983025 KSH983024:KSH983025 LCD983024:LCD983025 LLZ983024:LLZ983025 LVV983024:LVV983025 MFR983024:MFR983025 MPN983024:MPN983025 MZJ983024:MZJ983025 NJF983024:NJF983025 NTB983024:NTB983025 OCX983024:OCX983025 OMT983024:OMT983025 OWP983024:OWP983025 PGL983024:PGL983025 PQH983024:PQH983025 QAD983024:QAD983025 QJZ983024:QJZ983025 QTV983024:QTV983025 RDR983024:RDR983025 RNN983024:RNN983025 RXJ983024:RXJ983025 SHF983024:SHF983025 SRB983024:SRB983025 TAX983024:TAX983025 TKT983024:TKT983025 TUP983024:TUP983025 UEL983024:UEL983025 UOH983024:UOH983025 UYD983024:UYD983025 VHZ983024:VHZ983025 VRV983024:VRV983025 WBR983024:WBR983025 WLN983024:WLN983025" xr:uid="{46C2F315-9215-417D-9C16-7CD417B258B7}">
      <formula1>"　,男,女,その他"</formula1>
    </dataValidation>
  </dataValidations>
  <hyperlinks>
    <hyperlink ref="C39" r:id="rId1" xr:uid="{F9B89E08-F6C5-4F96-9778-70FE6FF79744}"/>
  </hyperlinks>
  <printOptions horizontalCentered="1"/>
  <pageMargins left="0.19685039370078741" right="0.19685039370078741" top="0.59055118110236227" bottom="0.19685039370078741" header="0.27559055118110237" footer="0.19685039370078741"/>
  <pageSetup paperSize="9" scale="79" orientation="portrait" r:id="rId2"/>
  <headerFooter alignWithMargins="0">
    <oddHeader>&amp;L【様式１】</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2</xdr:col>
                    <xdr:colOff>327660</xdr:colOff>
                    <xdr:row>11</xdr:row>
                    <xdr:rowOff>45720</xdr:rowOff>
                  </from>
                  <to>
                    <xdr:col>2</xdr:col>
                    <xdr:colOff>571500</xdr:colOff>
                    <xdr:row>12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327660</xdr:colOff>
                    <xdr:row>12</xdr:row>
                    <xdr:rowOff>45720</xdr:rowOff>
                  </from>
                  <to>
                    <xdr:col>2</xdr:col>
                    <xdr:colOff>571500</xdr:colOff>
                    <xdr:row>13</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327660</xdr:colOff>
                    <xdr:row>14</xdr:row>
                    <xdr:rowOff>45720</xdr:rowOff>
                  </from>
                  <to>
                    <xdr:col>2</xdr:col>
                    <xdr:colOff>571500</xdr:colOff>
                    <xdr:row>15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327660</xdr:colOff>
                    <xdr:row>15</xdr:row>
                    <xdr:rowOff>45720</xdr:rowOff>
                  </from>
                  <to>
                    <xdr:col>2</xdr:col>
                    <xdr:colOff>571500</xdr:colOff>
                    <xdr:row>16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327660</xdr:colOff>
                    <xdr:row>13</xdr:row>
                    <xdr:rowOff>45720</xdr:rowOff>
                  </from>
                  <to>
                    <xdr:col>2</xdr:col>
                    <xdr:colOff>571500</xdr:colOff>
                    <xdr:row>14</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327660</xdr:colOff>
                    <xdr:row>17</xdr:row>
                    <xdr:rowOff>15240</xdr:rowOff>
                  </from>
                  <to>
                    <xdr:col>2</xdr:col>
                    <xdr:colOff>571500</xdr:colOff>
                    <xdr:row>17</xdr:row>
                    <xdr:rowOff>259080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4</xdr:col>
                    <xdr:colOff>327660</xdr:colOff>
                    <xdr:row>17</xdr:row>
                    <xdr:rowOff>15240</xdr:rowOff>
                  </from>
                  <to>
                    <xdr:col>4</xdr:col>
                    <xdr:colOff>571500</xdr:colOff>
                    <xdr:row>17</xdr:row>
                    <xdr:rowOff>259080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327660</xdr:colOff>
                    <xdr:row>17</xdr:row>
                    <xdr:rowOff>15240</xdr:rowOff>
                  </from>
                  <to>
                    <xdr:col>6</xdr:col>
                    <xdr:colOff>571500</xdr:colOff>
                    <xdr:row>17</xdr:row>
                    <xdr:rowOff>259080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8</xdr:col>
                    <xdr:colOff>327660</xdr:colOff>
                    <xdr:row>17</xdr:row>
                    <xdr:rowOff>15240</xdr:rowOff>
                  </from>
                  <to>
                    <xdr:col>8</xdr:col>
                    <xdr:colOff>571500</xdr:colOff>
                    <xdr:row>17</xdr:row>
                    <xdr:rowOff>259080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327660</xdr:colOff>
                    <xdr:row>18</xdr:row>
                    <xdr:rowOff>15240</xdr:rowOff>
                  </from>
                  <to>
                    <xdr:col>2</xdr:col>
                    <xdr:colOff>571500</xdr:colOff>
                    <xdr:row>18</xdr:row>
                    <xdr:rowOff>259080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4</xdr:col>
                    <xdr:colOff>327660</xdr:colOff>
                    <xdr:row>18</xdr:row>
                    <xdr:rowOff>15240</xdr:rowOff>
                  </from>
                  <to>
                    <xdr:col>4</xdr:col>
                    <xdr:colOff>571500</xdr:colOff>
                    <xdr:row>18</xdr:row>
                    <xdr:rowOff>259080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6</xdr:col>
                    <xdr:colOff>327660</xdr:colOff>
                    <xdr:row>18</xdr:row>
                    <xdr:rowOff>15240</xdr:rowOff>
                  </from>
                  <to>
                    <xdr:col>6</xdr:col>
                    <xdr:colOff>571500</xdr:colOff>
                    <xdr:row>18</xdr:row>
                    <xdr:rowOff>259080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8</xdr:col>
                    <xdr:colOff>327660</xdr:colOff>
                    <xdr:row>18</xdr:row>
                    <xdr:rowOff>15240</xdr:rowOff>
                  </from>
                  <to>
                    <xdr:col>8</xdr:col>
                    <xdr:colOff>571500</xdr:colOff>
                    <xdr:row>18</xdr:row>
                    <xdr:rowOff>259080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xdr:col>
                    <xdr:colOff>243840</xdr:colOff>
                    <xdr:row>32</xdr:row>
                    <xdr:rowOff>190500</xdr:rowOff>
                  </from>
                  <to>
                    <xdr:col>2</xdr:col>
                    <xdr:colOff>487680</xdr:colOff>
                    <xdr:row>34</xdr:row>
                    <xdr:rowOff>22860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xdr:col>
                    <xdr:colOff>243840</xdr:colOff>
                    <xdr:row>32</xdr:row>
                    <xdr:rowOff>182880</xdr:rowOff>
                  </from>
                  <to>
                    <xdr:col>3</xdr:col>
                    <xdr:colOff>487680</xdr:colOff>
                    <xdr:row>34</xdr:row>
                    <xdr:rowOff>15240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4</xdr:col>
                    <xdr:colOff>243840</xdr:colOff>
                    <xdr:row>32</xdr:row>
                    <xdr:rowOff>190500</xdr:rowOff>
                  </from>
                  <to>
                    <xdr:col>4</xdr:col>
                    <xdr:colOff>487680</xdr:colOff>
                    <xdr:row>34</xdr:row>
                    <xdr:rowOff>22860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5</xdr:col>
                    <xdr:colOff>243840</xdr:colOff>
                    <xdr:row>32</xdr:row>
                    <xdr:rowOff>182880</xdr:rowOff>
                  </from>
                  <to>
                    <xdr:col>5</xdr:col>
                    <xdr:colOff>487680</xdr:colOff>
                    <xdr:row>34</xdr:row>
                    <xdr:rowOff>15240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6</xdr:col>
                    <xdr:colOff>243840</xdr:colOff>
                    <xdr:row>32</xdr:row>
                    <xdr:rowOff>190500</xdr:rowOff>
                  </from>
                  <to>
                    <xdr:col>6</xdr:col>
                    <xdr:colOff>487680</xdr:colOff>
                    <xdr:row>34</xdr:row>
                    <xdr:rowOff>22860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7</xdr:col>
                    <xdr:colOff>243840</xdr:colOff>
                    <xdr:row>32</xdr:row>
                    <xdr:rowOff>182880</xdr:rowOff>
                  </from>
                  <to>
                    <xdr:col>7</xdr:col>
                    <xdr:colOff>487680</xdr:colOff>
                    <xdr:row>34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56E37-F4DE-4AC1-B19D-477787C86566}">
  <sheetPr>
    <tabColor rgb="FFFFC000"/>
  </sheetPr>
  <dimension ref="B2:AH39"/>
  <sheetViews>
    <sheetView showZeros="0" view="pageBreakPreview" zoomScaleNormal="54" zoomScaleSheetLayoutView="100" workbookViewId="0">
      <selection activeCell="J15" sqref="J15"/>
    </sheetView>
  </sheetViews>
  <sheetFormatPr defaultColWidth="9" defaultRowHeight="13.2" x14ac:dyDescent="0.2"/>
  <cols>
    <col min="1" max="1" width="5.21875" style="1" customWidth="1"/>
    <col min="2" max="2" width="15.109375" style="1" customWidth="1"/>
    <col min="3" max="9" width="10.77734375" style="1" customWidth="1"/>
    <col min="10" max="10" width="4.109375" style="1" customWidth="1"/>
    <col min="11" max="11" width="4" style="1" customWidth="1"/>
    <col min="12" max="12" width="10.77734375" style="1" customWidth="1"/>
    <col min="13" max="14" width="4.109375" style="1" customWidth="1"/>
    <col min="15" max="15" width="3.33203125" style="1" customWidth="1"/>
    <col min="16" max="23" width="9" style="1" hidden="1" customWidth="1"/>
    <col min="24" max="24" width="11.88671875" style="1" hidden="1" customWidth="1"/>
    <col min="25" max="25" width="9.6640625" style="1" hidden="1" customWidth="1"/>
    <col min="26" max="26" width="9" style="1" hidden="1" customWidth="1"/>
    <col min="27" max="27" width="2.6640625" style="1" hidden="1" customWidth="1"/>
    <col min="28" max="28" width="0.88671875" style="1" hidden="1" customWidth="1"/>
    <col min="29" max="29" width="5.44140625" style="1" customWidth="1"/>
    <col min="30" max="252" width="9" style="1"/>
    <col min="253" max="253" width="15.109375" style="1" customWidth="1"/>
    <col min="254" max="254" width="13" style="1" bestFit="1" customWidth="1"/>
    <col min="255" max="256" width="8.77734375" style="1" customWidth="1"/>
    <col min="257" max="257" width="9.6640625" style="1" customWidth="1"/>
    <col min="258" max="258" width="10.77734375" style="1" customWidth="1"/>
    <col min="259" max="259" width="8.77734375" style="1" customWidth="1"/>
    <col min="260" max="260" width="9.6640625" style="1" customWidth="1"/>
    <col min="261" max="261" width="14.33203125" style="1" customWidth="1"/>
    <col min="262" max="262" width="3.33203125" style="1" customWidth="1"/>
    <col min="263" max="275" width="0" style="1" hidden="1" customWidth="1"/>
    <col min="276" max="276" width="15.109375" style="1" customWidth="1"/>
    <col min="277" max="277" width="13" style="1" bestFit="1" customWidth="1"/>
    <col min="278" max="279" width="8.77734375" style="1" customWidth="1"/>
    <col min="280" max="280" width="9.6640625" style="1" customWidth="1"/>
    <col min="281" max="281" width="10.77734375" style="1" customWidth="1"/>
    <col min="282" max="282" width="8.77734375" style="1" customWidth="1"/>
    <col min="283" max="283" width="9.6640625" style="1" customWidth="1"/>
    <col min="284" max="284" width="14.33203125" style="1" customWidth="1"/>
    <col min="285" max="285" width="5.44140625" style="1" customWidth="1"/>
    <col min="286" max="508" width="9" style="1"/>
    <col min="509" max="509" width="15.109375" style="1" customWidth="1"/>
    <col min="510" max="510" width="13" style="1" bestFit="1" customWidth="1"/>
    <col min="511" max="512" width="8.77734375" style="1" customWidth="1"/>
    <col min="513" max="513" width="9.6640625" style="1" customWidth="1"/>
    <col min="514" max="514" width="10.77734375" style="1" customWidth="1"/>
    <col min="515" max="515" width="8.77734375" style="1" customWidth="1"/>
    <col min="516" max="516" width="9.6640625" style="1" customWidth="1"/>
    <col min="517" max="517" width="14.33203125" style="1" customWidth="1"/>
    <col min="518" max="518" width="3.33203125" style="1" customWidth="1"/>
    <col min="519" max="531" width="0" style="1" hidden="1" customWidth="1"/>
    <col min="532" max="532" width="15.109375" style="1" customWidth="1"/>
    <col min="533" max="533" width="13" style="1" bestFit="1" customWidth="1"/>
    <col min="534" max="535" width="8.77734375" style="1" customWidth="1"/>
    <col min="536" max="536" width="9.6640625" style="1" customWidth="1"/>
    <col min="537" max="537" width="10.77734375" style="1" customWidth="1"/>
    <col min="538" max="538" width="8.77734375" style="1" customWidth="1"/>
    <col min="539" max="539" width="9.6640625" style="1" customWidth="1"/>
    <col min="540" max="540" width="14.33203125" style="1" customWidth="1"/>
    <col min="541" max="541" width="5.44140625" style="1" customWidth="1"/>
    <col min="542" max="764" width="9" style="1"/>
    <col min="765" max="765" width="15.109375" style="1" customWidth="1"/>
    <col min="766" max="766" width="13" style="1" bestFit="1" customWidth="1"/>
    <col min="767" max="768" width="8.77734375" style="1" customWidth="1"/>
    <col min="769" max="769" width="9.6640625" style="1" customWidth="1"/>
    <col min="770" max="770" width="10.77734375" style="1" customWidth="1"/>
    <col min="771" max="771" width="8.77734375" style="1" customWidth="1"/>
    <col min="772" max="772" width="9.6640625" style="1" customWidth="1"/>
    <col min="773" max="773" width="14.33203125" style="1" customWidth="1"/>
    <col min="774" max="774" width="3.33203125" style="1" customWidth="1"/>
    <col min="775" max="787" width="0" style="1" hidden="1" customWidth="1"/>
    <col min="788" max="788" width="15.109375" style="1" customWidth="1"/>
    <col min="789" max="789" width="13" style="1" bestFit="1" customWidth="1"/>
    <col min="790" max="791" width="8.77734375" style="1" customWidth="1"/>
    <col min="792" max="792" width="9.6640625" style="1" customWidth="1"/>
    <col min="793" max="793" width="10.77734375" style="1" customWidth="1"/>
    <col min="794" max="794" width="8.77734375" style="1" customWidth="1"/>
    <col min="795" max="795" width="9.6640625" style="1" customWidth="1"/>
    <col min="796" max="796" width="14.33203125" style="1" customWidth="1"/>
    <col min="797" max="797" width="5.44140625" style="1" customWidth="1"/>
    <col min="798" max="1020" width="9" style="1"/>
    <col min="1021" max="1021" width="15.109375" style="1" customWidth="1"/>
    <col min="1022" max="1022" width="13" style="1" bestFit="1" customWidth="1"/>
    <col min="1023" max="1024" width="8.77734375" style="1" customWidth="1"/>
    <col min="1025" max="1025" width="9.6640625" style="1" customWidth="1"/>
    <col min="1026" max="1026" width="10.77734375" style="1" customWidth="1"/>
    <col min="1027" max="1027" width="8.77734375" style="1" customWidth="1"/>
    <col min="1028" max="1028" width="9.6640625" style="1" customWidth="1"/>
    <col min="1029" max="1029" width="14.33203125" style="1" customWidth="1"/>
    <col min="1030" max="1030" width="3.33203125" style="1" customWidth="1"/>
    <col min="1031" max="1043" width="0" style="1" hidden="1" customWidth="1"/>
    <col min="1044" max="1044" width="15.109375" style="1" customWidth="1"/>
    <col min="1045" max="1045" width="13" style="1" bestFit="1" customWidth="1"/>
    <col min="1046" max="1047" width="8.77734375" style="1" customWidth="1"/>
    <col min="1048" max="1048" width="9.6640625" style="1" customWidth="1"/>
    <col min="1049" max="1049" width="10.77734375" style="1" customWidth="1"/>
    <col min="1050" max="1050" width="8.77734375" style="1" customWidth="1"/>
    <col min="1051" max="1051" width="9.6640625" style="1" customWidth="1"/>
    <col min="1052" max="1052" width="14.33203125" style="1" customWidth="1"/>
    <col min="1053" max="1053" width="5.44140625" style="1" customWidth="1"/>
    <col min="1054" max="1276" width="9" style="1"/>
    <col min="1277" max="1277" width="15.109375" style="1" customWidth="1"/>
    <col min="1278" max="1278" width="13" style="1" bestFit="1" customWidth="1"/>
    <col min="1279" max="1280" width="8.77734375" style="1" customWidth="1"/>
    <col min="1281" max="1281" width="9.6640625" style="1" customWidth="1"/>
    <col min="1282" max="1282" width="10.77734375" style="1" customWidth="1"/>
    <col min="1283" max="1283" width="8.77734375" style="1" customWidth="1"/>
    <col min="1284" max="1284" width="9.6640625" style="1" customWidth="1"/>
    <col min="1285" max="1285" width="14.33203125" style="1" customWidth="1"/>
    <col min="1286" max="1286" width="3.33203125" style="1" customWidth="1"/>
    <col min="1287" max="1299" width="0" style="1" hidden="1" customWidth="1"/>
    <col min="1300" max="1300" width="15.109375" style="1" customWidth="1"/>
    <col min="1301" max="1301" width="13" style="1" bestFit="1" customWidth="1"/>
    <col min="1302" max="1303" width="8.77734375" style="1" customWidth="1"/>
    <col min="1304" max="1304" width="9.6640625" style="1" customWidth="1"/>
    <col min="1305" max="1305" width="10.77734375" style="1" customWidth="1"/>
    <col min="1306" max="1306" width="8.77734375" style="1" customWidth="1"/>
    <col min="1307" max="1307" width="9.6640625" style="1" customWidth="1"/>
    <col min="1308" max="1308" width="14.33203125" style="1" customWidth="1"/>
    <col min="1309" max="1309" width="5.44140625" style="1" customWidth="1"/>
    <col min="1310" max="1532" width="9" style="1"/>
    <col min="1533" max="1533" width="15.109375" style="1" customWidth="1"/>
    <col min="1534" max="1534" width="13" style="1" bestFit="1" customWidth="1"/>
    <col min="1535" max="1536" width="8.77734375" style="1" customWidth="1"/>
    <col min="1537" max="1537" width="9.6640625" style="1" customWidth="1"/>
    <col min="1538" max="1538" width="10.77734375" style="1" customWidth="1"/>
    <col min="1539" max="1539" width="8.77734375" style="1" customWidth="1"/>
    <col min="1540" max="1540" width="9.6640625" style="1" customWidth="1"/>
    <col min="1541" max="1541" width="14.33203125" style="1" customWidth="1"/>
    <col min="1542" max="1542" width="3.33203125" style="1" customWidth="1"/>
    <col min="1543" max="1555" width="0" style="1" hidden="1" customWidth="1"/>
    <col min="1556" max="1556" width="15.109375" style="1" customWidth="1"/>
    <col min="1557" max="1557" width="13" style="1" bestFit="1" customWidth="1"/>
    <col min="1558" max="1559" width="8.77734375" style="1" customWidth="1"/>
    <col min="1560" max="1560" width="9.6640625" style="1" customWidth="1"/>
    <col min="1561" max="1561" width="10.77734375" style="1" customWidth="1"/>
    <col min="1562" max="1562" width="8.77734375" style="1" customWidth="1"/>
    <col min="1563" max="1563" width="9.6640625" style="1" customWidth="1"/>
    <col min="1564" max="1564" width="14.33203125" style="1" customWidth="1"/>
    <col min="1565" max="1565" width="5.44140625" style="1" customWidth="1"/>
    <col min="1566" max="1788" width="9" style="1"/>
    <col min="1789" max="1789" width="15.109375" style="1" customWidth="1"/>
    <col min="1790" max="1790" width="13" style="1" bestFit="1" customWidth="1"/>
    <col min="1791" max="1792" width="8.77734375" style="1" customWidth="1"/>
    <col min="1793" max="1793" width="9.6640625" style="1" customWidth="1"/>
    <col min="1794" max="1794" width="10.77734375" style="1" customWidth="1"/>
    <col min="1795" max="1795" width="8.77734375" style="1" customWidth="1"/>
    <col min="1796" max="1796" width="9.6640625" style="1" customWidth="1"/>
    <col min="1797" max="1797" width="14.33203125" style="1" customWidth="1"/>
    <col min="1798" max="1798" width="3.33203125" style="1" customWidth="1"/>
    <col min="1799" max="1811" width="0" style="1" hidden="1" customWidth="1"/>
    <col min="1812" max="1812" width="15.109375" style="1" customWidth="1"/>
    <col min="1813" max="1813" width="13" style="1" bestFit="1" customWidth="1"/>
    <col min="1814" max="1815" width="8.77734375" style="1" customWidth="1"/>
    <col min="1816" max="1816" width="9.6640625" style="1" customWidth="1"/>
    <col min="1817" max="1817" width="10.77734375" style="1" customWidth="1"/>
    <col min="1818" max="1818" width="8.77734375" style="1" customWidth="1"/>
    <col min="1819" max="1819" width="9.6640625" style="1" customWidth="1"/>
    <col min="1820" max="1820" width="14.33203125" style="1" customWidth="1"/>
    <col min="1821" max="1821" width="5.44140625" style="1" customWidth="1"/>
    <col min="1822" max="2044" width="9" style="1"/>
    <col min="2045" max="2045" width="15.109375" style="1" customWidth="1"/>
    <col min="2046" max="2046" width="13" style="1" bestFit="1" customWidth="1"/>
    <col min="2047" max="2048" width="8.77734375" style="1" customWidth="1"/>
    <col min="2049" max="2049" width="9.6640625" style="1" customWidth="1"/>
    <col min="2050" max="2050" width="10.77734375" style="1" customWidth="1"/>
    <col min="2051" max="2051" width="8.77734375" style="1" customWidth="1"/>
    <col min="2052" max="2052" width="9.6640625" style="1" customWidth="1"/>
    <col min="2053" max="2053" width="14.33203125" style="1" customWidth="1"/>
    <col min="2054" max="2054" width="3.33203125" style="1" customWidth="1"/>
    <col min="2055" max="2067" width="0" style="1" hidden="1" customWidth="1"/>
    <col min="2068" max="2068" width="15.109375" style="1" customWidth="1"/>
    <col min="2069" max="2069" width="13" style="1" bestFit="1" customWidth="1"/>
    <col min="2070" max="2071" width="8.77734375" style="1" customWidth="1"/>
    <col min="2072" max="2072" width="9.6640625" style="1" customWidth="1"/>
    <col min="2073" max="2073" width="10.77734375" style="1" customWidth="1"/>
    <col min="2074" max="2074" width="8.77734375" style="1" customWidth="1"/>
    <col min="2075" max="2075" width="9.6640625" style="1" customWidth="1"/>
    <col min="2076" max="2076" width="14.33203125" style="1" customWidth="1"/>
    <col min="2077" max="2077" width="5.44140625" style="1" customWidth="1"/>
    <col min="2078" max="2300" width="9" style="1"/>
    <col min="2301" max="2301" width="15.109375" style="1" customWidth="1"/>
    <col min="2302" max="2302" width="13" style="1" bestFit="1" customWidth="1"/>
    <col min="2303" max="2304" width="8.77734375" style="1" customWidth="1"/>
    <col min="2305" max="2305" width="9.6640625" style="1" customWidth="1"/>
    <col min="2306" max="2306" width="10.77734375" style="1" customWidth="1"/>
    <col min="2307" max="2307" width="8.77734375" style="1" customWidth="1"/>
    <col min="2308" max="2308" width="9.6640625" style="1" customWidth="1"/>
    <col min="2309" max="2309" width="14.33203125" style="1" customWidth="1"/>
    <col min="2310" max="2310" width="3.33203125" style="1" customWidth="1"/>
    <col min="2311" max="2323" width="0" style="1" hidden="1" customWidth="1"/>
    <col min="2324" max="2324" width="15.109375" style="1" customWidth="1"/>
    <col min="2325" max="2325" width="13" style="1" bestFit="1" customWidth="1"/>
    <col min="2326" max="2327" width="8.77734375" style="1" customWidth="1"/>
    <col min="2328" max="2328" width="9.6640625" style="1" customWidth="1"/>
    <col min="2329" max="2329" width="10.77734375" style="1" customWidth="1"/>
    <col min="2330" max="2330" width="8.77734375" style="1" customWidth="1"/>
    <col min="2331" max="2331" width="9.6640625" style="1" customWidth="1"/>
    <col min="2332" max="2332" width="14.33203125" style="1" customWidth="1"/>
    <col min="2333" max="2333" width="5.44140625" style="1" customWidth="1"/>
    <col min="2334" max="2556" width="9" style="1"/>
    <col min="2557" max="2557" width="15.109375" style="1" customWidth="1"/>
    <col min="2558" max="2558" width="13" style="1" bestFit="1" customWidth="1"/>
    <col min="2559" max="2560" width="8.77734375" style="1" customWidth="1"/>
    <col min="2561" max="2561" width="9.6640625" style="1" customWidth="1"/>
    <col min="2562" max="2562" width="10.77734375" style="1" customWidth="1"/>
    <col min="2563" max="2563" width="8.77734375" style="1" customWidth="1"/>
    <col min="2564" max="2564" width="9.6640625" style="1" customWidth="1"/>
    <col min="2565" max="2565" width="14.33203125" style="1" customWidth="1"/>
    <col min="2566" max="2566" width="3.33203125" style="1" customWidth="1"/>
    <col min="2567" max="2579" width="0" style="1" hidden="1" customWidth="1"/>
    <col min="2580" max="2580" width="15.109375" style="1" customWidth="1"/>
    <col min="2581" max="2581" width="13" style="1" bestFit="1" customWidth="1"/>
    <col min="2582" max="2583" width="8.77734375" style="1" customWidth="1"/>
    <col min="2584" max="2584" width="9.6640625" style="1" customWidth="1"/>
    <col min="2585" max="2585" width="10.77734375" style="1" customWidth="1"/>
    <col min="2586" max="2586" width="8.77734375" style="1" customWidth="1"/>
    <col min="2587" max="2587" width="9.6640625" style="1" customWidth="1"/>
    <col min="2588" max="2588" width="14.33203125" style="1" customWidth="1"/>
    <col min="2589" max="2589" width="5.44140625" style="1" customWidth="1"/>
    <col min="2590" max="2812" width="9" style="1"/>
    <col min="2813" max="2813" width="15.109375" style="1" customWidth="1"/>
    <col min="2814" max="2814" width="13" style="1" bestFit="1" customWidth="1"/>
    <col min="2815" max="2816" width="8.77734375" style="1" customWidth="1"/>
    <col min="2817" max="2817" width="9.6640625" style="1" customWidth="1"/>
    <col min="2818" max="2818" width="10.77734375" style="1" customWidth="1"/>
    <col min="2819" max="2819" width="8.77734375" style="1" customWidth="1"/>
    <col min="2820" max="2820" width="9.6640625" style="1" customWidth="1"/>
    <col min="2821" max="2821" width="14.33203125" style="1" customWidth="1"/>
    <col min="2822" max="2822" width="3.33203125" style="1" customWidth="1"/>
    <col min="2823" max="2835" width="0" style="1" hidden="1" customWidth="1"/>
    <col min="2836" max="2836" width="15.109375" style="1" customWidth="1"/>
    <col min="2837" max="2837" width="13" style="1" bestFit="1" customWidth="1"/>
    <col min="2838" max="2839" width="8.77734375" style="1" customWidth="1"/>
    <col min="2840" max="2840" width="9.6640625" style="1" customWidth="1"/>
    <col min="2841" max="2841" width="10.77734375" style="1" customWidth="1"/>
    <col min="2842" max="2842" width="8.77734375" style="1" customWidth="1"/>
    <col min="2843" max="2843" width="9.6640625" style="1" customWidth="1"/>
    <col min="2844" max="2844" width="14.33203125" style="1" customWidth="1"/>
    <col min="2845" max="2845" width="5.44140625" style="1" customWidth="1"/>
    <col min="2846" max="3068" width="9" style="1"/>
    <col min="3069" max="3069" width="15.109375" style="1" customWidth="1"/>
    <col min="3070" max="3070" width="13" style="1" bestFit="1" customWidth="1"/>
    <col min="3071" max="3072" width="8.77734375" style="1" customWidth="1"/>
    <col min="3073" max="3073" width="9.6640625" style="1" customWidth="1"/>
    <col min="3074" max="3074" width="10.77734375" style="1" customWidth="1"/>
    <col min="3075" max="3075" width="8.77734375" style="1" customWidth="1"/>
    <col min="3076" max="3076" width="9.6640625" style="1" customWidth="1"/>
    <col min="3077" max="3077" width="14.33203125" style="1" customWidth="1"/>
    <col min="3078" max="3078" width="3.33203125" style="1" customWidth="1"/>
    <col min="3079" max="3091" width="0" style="1" hidden="1" customWidth="1"/>
    <col min="3092" max="3092" width="15.109375" style="1" customWidth="1"/>
    <col min="3093" max="3093" width="13" style="1" bestFit="1" customWidth="1"/>
    <col min="3094" max="3095" width="8.77734375" style="1" customWidth="1"/>
    <col min="3096" max="3096" width="9.6640625" style="1" customWidth="1"/>
    <col min="3097" max="3097" width="10.77734375" style="1" customWidth="1"/>
    <col min="3098" max="3098" width="8.77734375" style="1" customWidth="1"/>
    <col min="3099" max="3099" width="9.6640625" style="1" customWidth="1"/>
    <col min="3100" max="3100" width="14.33203125" style="1" customWidth="1"/>
    <col min="3101" max="3101" width="5.44140625" style="1" customWidth="1"/>
    <col min="3102" max="3324" width="9" style="1"/>
    <col min="3325" max="3325" width="15.109375" style="1" customWidth="1"/>
    <col min="3326" max="3326" width="13" style="1" bestFit="1" customWidth="1"/>
    <col min="3327" max="3328" width="8.77734375" style="1" customWidth="1"/>
    <col min="3329" max="3329" width="9.6640625" style="1" customWidth="1"/>
    <col min="3330" max="3330" width="10.77734375" style="1" customWidth="1"/>
    <col min="3331" max="3331" width="8.77734375" style="1" customWidth="1"/>
    <col min="3332" max="3332" width="9.6640625" style="1" customWidth="1"/>
    <col min="3333" max="3333" width="14.33203125" style="1" customWidth="1"/>
    <col min="3334" max="3334" width="3.33203125" style="1" customWidth="1"/>
    <col min="3335" max="3347" width="0" style="1" hidden="1" customWidth="1"/>
    <col min="3348" max="3348" width="15.109375" style="1" customWidth="1"/>
    <col min="3349" max="3349" width="13" style="1" bestFit="1" customWidth="1"/>
    <col min="3350" max="3351" width="8.77734375" style="1" customWidth="1"/>
    <col min="3352" max="3352" width="9.6640625" style="1" customWidth="1"/>
    <col min="3353" max="3353" width="10.77734375" style="1" customWidth="1"/>
    <col min="3354" max="3354" width="8.77734375" style="1" customWidth="1"/>
    <col min="3355" max="3355" width="9.6640625" style="1" customWidth="1"/>
    <col min="3356" max="3356" width="14.33203125" style="1" customWidth="1"/>
    <col min="3357" max="3357" width="5.44140625" style="1" customWidth="1"/>
    <col min="3358" max="3580" width="9" style="1"/>
    <col min="3581" max="3581" width="15.109375" style="1" customWidth="1"/>
    <col min="3582" max="3582" width="13" style="1" bestFit="1" customWidth="1"/>
    <col min="3583" max="3584" width="8.77734375" style="1" customWidth="1"/>
    <col min="3585" max="3585" width="9.6640625" style="1" customWidth="1"/>
    <col min="3586" max="3586" width="10.77734375" style="1" customWidth="1"/>
    <col min="3587" max="3587" width="8.77734375" style="1" customWidth="1"/>
    <col min="3588" max="3588" width="9.6640625" style="1" customWidth="1"/>
    <col min="3589" max="3589" width="14.33203125" style="1" customWidth="1"/>
    <col min="3590" max="3590" width="3.33203125" style="1" customWidth="1"/>
    <col min="3591" max="3603" width="0" style="1" hidden="1" customWidth="1"/>
    <col min="3604" max="3604" width="15.109375" style="1" customWidth="1"/>
    <col min="3605" max="3605" width="13" style="1" bestFit="1" customWidth="1"/>
    <col min="3606" max="3607" width="8.77734375" style="1" customWidth="1"/>
    <col min="3608" max="3608" width="9.6640625" style="1" customWidth="1"/>
    <col min="3609" max="3609" width="10.77734375" style="1" customWidth="1"/>
    <col min="3610" max="3610" width="8.77734375" style="1" customWidth="1"/>
    <col min="3611" max="3611" width="9.6640625" style="1" customWidth="1"/>
    <col min="3612" max="3612" width="14.33203125" style="1" customWidth="1"/>
    <col min="3613" max="3613" width="5.44140625" style="1" customWidth="1"/>
    <col min="3614" max="3836" width="9" style="1"/>
    <col min="3837" max="3837" width="15.109375" style="1" customWidth="1"/>
    <col min="3838" max="3838" width="13" style="1" bestFit="1" customWidth="1"/>
    <col min="3839" max="3840" width="8.77734375" style="1" customWidth="1"/>
    <col min="3841" max="3841" width="9.6640625" style="1" customWidth="1"/>
    <col min="3842" max="3842" width="10.77734375" style="1" customWidth="1"/>
    <col min="3843" max="3843" width="8.77734375" style="1" customWidth="1"/>
    <col min="3844" max="3844" width="9.6640625" style="1" customWidth="1"/>
    <col min="3845" max="3845" width="14.33203125" style="1" customWidth="1"/>
    <col min="3846" max="3846" width="3.33203125" style="1" customWidth="1"/>
    <col min="3847" max="3859" width="0" style="1" hidden="1" customWidth="1"/>
    <col min="3860" max="3860" width="15.109375" style="1" customWidth="1"/>
    <col min="3861" max="3861" width="13" style="1" bestFit="1" customWidth="1"/>
    <col min="3862" max="3863" width="8.77734375" style="1" customWidth="1"/>
    <col min="3864" max="3864" width="9.6640625" style="1" customWidth="1"/>
    <col min="3865" max="3865" width="10.77734375" style="1" customWidth="1"/>
    <col min="3866" max="3866" width="8.77734375" style="1" customWidth="1"/>
    <col min="3867" max="3867" width="9.6640625" style="1" customWidth="1"/>
    <col min="3868" max="3868" width="14.33203125" style="1" customWidth="1"/>
    <col min="3869" max="3869" width="5.44140625" style="1" customWidth="1"/>
    <col min="3870" max="4092" width="9" style="1"/>
    <col min="4093" max="4093" width="15.109375" style="1" customWidth="1"/>
    <col min="4094" max="4094" width="13" style="1" bestFit="1" customWidth="1"/>
    <col min="4095" max="4096" width="8.77734375" style="1" customWidth="1"/>
    <col min="4097" max="4097" width="9.6640625" style="1" customWidth="1"/>
    <col min="4098" max="4098" width="10.77734375" style="1" customWidth="1"/>
    <col min="4099" max="4099" width="8.77734375" style="1" customWidth="1"/>
    <col min="4100" max="4100" width="9.6640625" style="1" customWidth="1"/>
    <col min="4101" max="4101" width="14.33203125" style="1" customWidth="1"/>
    <col min="4102" max="4102" width="3.33203125" style="1" customWidth="1"/>
    <col min="4103" max="4115" width="0" style="1" hidden="1" customWidth="1"/>
    <col min="4116" max="4116" width="15.109375" style="1" customWidth="1"/>
    <col min="4117" max="4117" width="13" style="1" bestFit="1" customWidth="1"/>
    <col min="4118" max="4119" width="8.77734375" style="1" customWidth="1"/>
    <col min="4120" max="4120" width="9.6640625" style="1" customWidth="1"/>
    <col min="4121" max="4121" width="10.77734375" style="1" customWidth="1"/>
    <col min="4122" max="4122" width="8.77734375" style="1" customWidth="1"/>
    <col min="4123" max="4123" width="9.6640625" style="1" customWidth="1"/>
    <col min="4124" max="4124" width="14.33203125" style="1" customWidth="1"/>
    <col min="4125" max="4125" width="5.44140625" style="1" customWidth="1"/>
    <col min="4126" max="4348" width="9" style="1"/>
    <col min="4349" max="4349" width="15.109375" style="1" customWidth="1"/>
    <col min="4350" max="4350" width="13" style="1" bestFit="1" customWidth="1"/>
    <col min="4351" max="4352" width="8.77734375" style="1" customWidth="1"/>
    <col min="4353" max="4353" width="9.6640625" style="1" customWidth="1"/>
    <col min="4354" max="4354" width="10.77734375" style="1" customWidth="1"/>
    <col min="4355" max="4355" width="8.77734375" style="1" customWidth="1"/>
    <col min="4356" max="4356" width="9.6640625" style="1" customWidth="1"/>
    <col min="4357" max="4357" width="14.33203125" style="1" customWidth="1"/>
    <col min="4358" max="4358" width="3.33203125" style="1" customWidth="1"/>
    <col min="4359" max="4371" width="0" style="1" hidden="1" customWidth="1"/>
    <col min="4372" max="4372" width="15.109375" style="1" customWidth="1"/>
    <col min="4373" max="4373" width="13" style="1" bestFit="1" customWidth="1"/>
    <col min="4374" max="4375" width="8.77734375" style="1" customWidth="1"/>
    <col min="4376" max="4376" width="9.6640625" style="1" customWidth="1"/>
    <col min="4377" max="4377" width="10.77734375" style="1" customWidth="1"/>
    <col min="4378" max="4378" width="8.77734375" style="1" customWidth="1"/>
    <col min="4379" max="4379" width="9.6640625" style="1" customWidth="1"/>
    <col min="4380" max="4380" width="14.33203125" style="1" customWidth="1"/>
    <col min="4381" max="4381" width="5.44140625" style="1" customWidth="1"/>
    <col min="4382" max="4604" width="9" style="1"/>
    <col min="4605" max="4605" width="15.109375" style="1" customWidth="1"/>
    <col min="4606" max="4606" width="13" style="1" bestFit="1" customWidth="1"/>
    <col min="4607" max="4608" width="8.77734375" style="1" customWidth="1"/>
    <col min="4609" max="4609" width="9.6640625" style="1" customWidth="1"/>
    <col min="4610" max="4610" width="10.77734375" style="1" customWidth="1"/>
    <col min="4611" max="4611" width="8.77734375" style="1" customWidth="1"/>
    <col min="4612" max="4612" width="9.6640625" style="1" customWidth="1"/>
    <col min="4613" max="4613" width="14.33203125" style="1" customWidth="1"/>
    <col min="4614" max="4614" width="3.33203125" style="1" customWidth="1"/>
    <col min="4615" max="4627" width="0" style="1" hidden="1" customWidth="1"/>
    <col min="4628" max="4628" width="15.109375" style="1" customWidth="1"/>
    <col min="4629" max="4629" width="13" style="1" bestFit="1" customWidth="1"/>
    <col min="4630" max="4631" width="8.77734375" style="1" customWidth="1"/>
    <col min="4632" max="4632" width="9.6640625" style="1" customWidth="1"/>
    <col min="4633" max="4633" width="10.77734375" style="1" customWidth="1"/>
    <col min="4634" max="4634" width="8.77734375" style="1" customWidth="1"/>
    <col min="4635" max="4635" width="9.6640625" style="1" customWidth="1"/>
    <col min="4636" max="4636" width="14.33203125" style="1" customWidth="1"/>
    <col min="4637" max="4637" width="5.44140625" style="1" customWidth="1"/>
    <col min="4638" max="4860" width="9" style="1"/>
    <col min="4861" max="4861" width="15.109375" style="1" customWidth="1"/>
    <col min="4862" max="4862" width="13" style="1" bestFit="1" customWidth="1"/>
    <col min="4863" max="4864" width="8.77734375" style="1" customWidth="1"/>
    <col min="4865" max="4865" width="9.6640625" style="1" customWidth="1"/>
    <col min="4866" max="4866" width="10.77734375" style="1" customWidth="1"/>
    <col min="4867" max="4867" width="8.77734375" style="1" customWidth="1"/>
    <col min="4868" max="4868" width="9.6640625" style="1" customWidth="1"/>
    <col min="4869" max="4869" width="14.33203125" style="1" customWidth="1"/>
    <col min="4870" max="4870" width="3.33203125" style="1" customWidth="1"/>
    <col min="4871" max="4883" width="0" style="1" hidden="1" customWidth="1"/>
    <col min="4884" max="4884" width="15.109375" style="1" customWidth="1"/>
    <col min="4885" max="4885" width="13" style="1" bestFit="1" customWidth="1"/>
    <col min="4886" max="4887" width="8.77734375" style="1" customWidth="1"/>
    <col min="4888" max="4888" width="9.6640625" style="1" customWidth="1"/>
    <col min="4889" max="4889" width="10.77734375" style="1" customWidth="1"/>
    <col min="4890" max="4890" width="8.77734375" style="1" customWidth="1"/>
    <col min="4891" max="4891" width="9.6640625" style="1" customWidth="1"/>
    <col min="4892" max="4892" width="14.33203125" style="1" customWidth="1"/>
    <col min="4893" max="4893" width="5.44140625" style="1" customWidth="1"/>
    <col min="4894" max="5116" width="9" style="1"/>
    <col min="5117" max="5117" width="15.109375" style="1" customWidth="1"/>
    <col min="5118" max="5118" width="13" style="1" bestFit="1" customWidth="1"/>
    <col min="5119" max="5120" width="8.77734375" style="1" customWidth="1"/>
    <col min="5121" max="5121" width="9.6640625" style="1" customWidth="1"/>
    <col min="5122" max="5122" width="10.77734375" style="1" customWidth="1"/>
    <col min="5123" max="5123" width="8.77734375" style="1" customWidth="1"/>
    <col min="5124" max="5124" width="9.6640625" style="1" customWidth="1"/>
    <col min="5125" max="5125" width="14.33203125" style="1" customWidth="1"/>
    <col min="5126" max="5126" width="3.33203125" style="1" customWidth="1"/>
    <col min="5127" max="5139" width="0" style="1" hidden="1" customWidth="1"/>
    <col min="5140" max="5140" width="15.109375" style="1" customWidth="1"/>
    <col min="5141" max="5141" width="13" style="1" bestFit="1" customWidth="1"/>
    <col min="5142" max="5143" width="8.77734375" style="1" customWidth="1"/>
    <col min="5144" max="5144" width="9.6640625" style="1" customWidth="1"/>
    <col min="5145" max="5145" width="10.77734375" style="1" customWidth="1"/>
    <col min="5146" max="5146" width="8.77734375" style="1" customWidth="1"/>
    <col min="5147" max="5147" width="9.6640625" style="1" customWidth="1"/>
    <col min="5148" max="5148" width="14.33203125" style="1" customWidth="1"/>
    <col min="5149" max="5149" width="5.44140625" style="1" customWidth="1"/>
    <col min="5150" max="5372" width="9" style="1"/>
    <col min="5373" max="5373" width="15.109375" style="1" customWidth="1"/>
    <col min="5374" max="5374" width="13" style="1" bestFit="1" customWidth="1"/>
    <col min="5375" max="5376" width="8.77734375" style="1" customWidth="1"/>
    <col min="5377" max="5377" width="9.6640625" style="1" customWidth="1"/>
    <col min="5378" max="5378" width="10.77734375" style="1" customWidth="1"/>
    <col min="5379" max="5379" width="8.77734375" style="1" customWidth="1"/>
    <col min="5380" max="5380" width="9.6640625" style="1" customWidth="1"/>
    <col min="5381" max="5381" width="14.33203125" style="1" customWidth="1"/>
    <col min="5382" max="5382" width="3.33203125" style="1" customWidth="1"/>
    <col min="5383" max="5395" width="0" style="1" hidden="1" customWidth="1"/>
    <col min="5396" max="5396" width="15.109375" style="1" customWidth="1"/>
    <col min="5397" max="5397" width="13" style="1" bestFit="1" customWidth="1"/>
    <col min="5398" max="5399" width="8.77734375" style="1" customWidth="1"/>
    <col min="5400" max="5400" width="9.6640625" style="1" customWidth="1"/>
    <col min="5401" max="5401" width="10.77734375" style="1" customWidth="1"/>
    <col min="5402" max="5402" width="8.77734375" style="1" customWidth="1"/>
    <col min="5403" max="5403" width="9.6640625" style="1" customWidth="1"/>
    <col min="5404" max="5404" width="14.33203125" style="1" customWidth="1"/>
    <col min="5405" max="5405" width="5.44140625" style="1" customWidth="1"/>
    <col min="5406" max="5628" width="9" style="1"/>
    <col min="5629" max="5629" width="15.109375" style="1" customWidth="1"/>
    <col min="5630" max="5630" width="13" style="1" bestFit="1" customWidth="1"/>
    <col min="5631" max="5632" width="8.77734375" style="1" customWidth="1"/>
    <col min="5633" max="5633" width="9.6640625" style="1" customWidth="1"/>
    <col min="5634" max="5634" width="10.77734375" style="1" customWidth="1"/>
    <col min="5635" max="5635" width="8.77734375" style="1" customWidth="1"/>
    <col min="5636" max="5636" width="9.6640625" style="1" customWidth="1"/>
    <col min="5637" max="5637" width="14.33203125" style="1" customWidth="1"/>
    <col min="5638" max="5638" width="3.33203125" style="1" customWidth="1"/>
    <col min="5639" max="5651" width="0" style="1" hidden="1" customWidth="1"/>
    <col min="5652" max="5652" width="15.109375" style="1" customWidth="1"/>
    <col min="5653" max="5653" width="13" style="1" bestFit="1" customWidth="1"/>
    <col min="5654" max="5655" width="8.77734375" style="1" customWidth="1"/>
    <col min="5656" max="5656" width="9.6640625" style="1" customWidth="1"/>
    <col min="5657" max="5657" width="10.77734375" style="1" customWidth="1"/>
    <col min="5658" max="5658" width="8.77734375" style="1" customWidth="1"/>
    <col min="5659" max="5659" width="9.6640625" style="1" customWidth="1"/>
    <col min="5660" max="5660" width="14.33203125" style="1" customWidth="1"/>
    <col min="5661" max="5661" width="5.44140625" style="1" customWidth="1"/>
    <col min="5662" max="5884" width="9" style="1"/>
    <col min="5885" max="5885" width="15.109375" style="1" customWidth="1"/>
    <col min="5886" max="5886" width="13" style="1" bestFit="1" customWidth="1"/>
    <col min="5887" max="5888" width="8.77734375" style="1" customWidth="1"/>
    <col min="5889" max="5889" width="9.6640625" style="1" customWidth="1"/>
    <col min="5890" max="5890" width="10.77734375" style="1" customWidth="1"/>
    <col min="5891" max="5891" width="8.77734375" style="1" customWidth="1"/>
    <col min="5892" max="5892" width="9.6640625" style="1" customWidth="1"/>
    <col min="5893" max="5893" width="14.33203125" style="1" customWidth="1"/>
    <col min="5894" max="5894" width="3.33203125" style="1" customWidth="1"/>
    <col min="5895" max="5907" width="0" style="1" hidden="1" customWidth="1"/>
    <col min="5908" max="5908" width="15.109375" style="1" customWidth="1"/>
    <col min="5909" max="5909" width="13" style="1" bestFit="1" customWidth="1"/>
    <col min="5910" max="5911" width="8.77734375" style="1" customWidth="1"/>
    <col min="5912" max="5912" width="9.6640625" style="1" customWidth="1"/>
    <col min="5913" max="5913" width="10.77734375" style="1" customWidth="1"/>
    <col min="5914" max="5914" width="8.77734375" style="1" customWidth="1"/>
    <col min="5915" max="5915" width="9.6640625" style="1" customWidth="1"/>
    <col min="5916" max="5916" width="14.33203125" style="1" customWidth="1"/>
    <col min="5917" max="5917" width="5.44140625" style="1" customWidth="1"/>
    <col min="5918" max="6140" width="9" style="1"/>
    <col min="6141" max="6141" width="15.109375" style="1" customWidth="1"/>
    <col min="6142" max="6142" width="13" style="1" bestFit="1" customWidth="1"/>
    <col min="6143" max="6144" width="8.77734375" style="1" customWidth="1"/>
    <col min="6145" max="6145" width="9.6640625" style="1" customWidth="1"/>
    <col min="6146" max="6146" width="10.77734375" style="1" customWidth="1"/>
    <col min="6147" max="6147" width="8.77734375" style="1" customWidth="1"/>
    <col min="6148" max="6148" width="9.6640625" style="1" customWidth="1"/>
    <col min="6149" max="6149" width="14.33203125" style="1" customWidth="1"/>
    <col min="6150" max="6150" width="3.33203125" style="1" customWidth="1"/>
    <col min="6151" max="6163" width="0" style="1" hidden="1" customWidth="1"/>
    <col min="6164" max="6164" width="15.109375" style="1" customWidth="1"/>
    <col min="6165" max="6165" width="13" style="1" bestFit="1" customWidth="1"/>
    <col min="6166" max="6167" width="8.77734375" style="1" customWidth="1"/>
    <col min="6168" max="6168" width="9.6640625" style="1" customWidth="1"/>
    <col min="6169" max="6169" width="10.77734375" style="1" customWidth="1"/>
    <col min="6170" max="6170" width="8.77734375" style="1" customWidth="1"/>
    <col min="6171" max="6171" width="9.6640625" style="1" customWidth="1"/>
    <col min="6172" max="6172" width="14.33203125" style="1" customWidth="1"/>
    <col min="6173" max="6173" width="5.44140625" style="1" customWidth="1"/>
    <col min="6174" max="6396" width="9" style="1"/>
    <col min="6397" max="6397" width="15.109375" style="1" customWidth="1"/>
    <col min="6398" max="6398" width="13" style="1" bestFit="1" customWidth="1"/>
    <col min="6399" max="6400" width="8.77734375" style="1" customWidth="1"/>
    <col min="6401" max="6401" width="9.6640625" style="1" customWidth="1"/>
    <col min="6402" max="6402" width="10.77734375" style="1" customWidth="1"/>
    <col min="6403" max="6403" width="8.77734375" style="1" customWidth="1"/>
    <col min="6404" max="6404" width="9.6640625" style="1" customWidth="1"/>
    <col min="6405" max="6405" width="14.33203125" style="1" customWidth="1"/>
    <col min="6406" max="6406" width="3.33203125" style="1" customWidth="1"/>
    <col min="6407" max="6419" width="0" style="1" hidden="1" customWidth="1"/>
    <col min="6420" max="6420" width="15.109375" style="1" customWidth="1"/>
    <col min="6421" max="6421" width="13" style="1" bestFit="1" customWidth="1"/>
    <col min="6422" max="6423" width="8.77734375" style="1" customWidth="1"/>
    <col min="6424" max="6424" width="9.6640625" style="1" customWidth="1"/>
    <col min="6425" max="6425" width="10.77734375" style="1" customWidth="1"/>
    <col min="6426" max="6426" width="8.77734375" style="1" customWidth="1"/>
    <col min="6427" max="6427" width="9.6640625" style="1" customWidth="1"/>
    <col min="6428" max="6428" width="14.33203125" style="1" customWidth="1"/>
    <col min="6429" max="6429" width="5.44140625" style="1" customWidth="1"/>
    <col min="6430" max="6652" width="9" style="1"/>
    <col min="6653" max="6653" width="15.109375" style="1" customWidth="1"/>
    <col min="6654" max="6654" width="13" style="1" bestFit="1" customWidth="1"/>
    <col min="6655" max="6656" width="8.77734375" style="1" customWidth="1"/>
    <col min="6657" max="6657" width="9.6640625" style="1" customWidth="1"/>
    <col min="6658" max="6658" width="10.77734375" style="1" customWidth="1"/>
    <col min="6659" max="6659" width="8.77734375" style="1" customWidth="1"/>
    <col min="6660" max="6660" width="9.6640625" style="1" customWidth="1"/>
    <col min="6661" max="6661" width="14.33203125" style="1" customWidth="1"/>
    <col min="6662" max="6662" width="3.33203125" style="1" customWidth="1"/>
    <col min="6663" max="6675" width="0" style="1" hidden="1" customWidth="1"/>
    <col min="6676" max="6676" width="15.109375" style="1" customWidth="1"/>
    <col min="6677" max="6677" width="13" style="1" bestFit="1" customWidth="1"/>
    <col min="6678" max="6679" width="8.77734375" style="1" customWidth="1"/>
    <col min="6680" max="6680" width="9.6640625" style="1" customWidth="1"/>
    <col min="6681" max="6681" width="10.77734375" style="1" customWidth="1"/>
    <col min="6682" max="6682" width="8.77734375" style="1" customWidth="1"/>
    <col min="6683" max="6683" width="9.6640625" style="1" customWidth="1"/>
    <col min="6684" max="6684" width="14.33203125" style="1" customWidth="1"/>
    <col min="6685" max="6685" width="5.44140625" style="1" customWidth="1"/>
    <col min="6686" max="6908" width="9" style="1"/>
    <col min="6909" max="6909" width="15.109375" style="1" customWidth="1"/>
    <col min="6910" max="6910" width="13" style="1" bestFit="1" customWidth="1"/>
    <col min="6911" max="6912" width="8.77734375" style="1" customWidth="1"/>
    <col min="6913" max="6913" width="9.6640625" style="1" customWidth="1"/>
    <col min="6914" max="6914" width="10.77734375" style="1" customWidth="1"/>
    <col min="6915" max="6915" width="8.77734375" style="1" customWidth="1"/>
    <col min="6916" max="6916" width="9.6640625" style="1" customWidth="1"/>
    <col min="6917" max="6917" width="14.33203125" style="1" customWidth="1"/>
    <col min="6918" max="6918" width="3.33203125" style="1" customWidth="1"/>
    <col min="6919" max="6931" width="0" style="1" hidden="1" customWidth="1"/>
    <col min="6932" max="6932" width="15.109375" style="1" customWidth="1"/>
    <col min="6933" max="6933" width="13" style="1" bestFit="1" customWidth="1"/>
    <col min="6934" max="6935" width="8.77734375" style="1" customWidth="1"/>
    <col min="6936" max="6936" width="9.6640625" style="1" customWidth="1"/>
    <col min="6937" max="6937" width="10.77734375" style="1" customWidth="1"/>
    <col min="6938" max="6938" width="8.77734375" style="1" customWidth="1"/>
    <col min="6939" max="6939" width="9.6640625" style="1" customWidth="1"/>
    <col min="6940" max="6940" width="14.33203125" style="1" customWidth="1"/>
    <col min="6941" max="6941" width="5.44140625" style="1" customWidth="1"/>
    <col min="6942" max="7164" width="9" style="1"/>
    <col min="7165" max="7165" width="15.109375" style="1" customWidth="1"/>
    <col min="7166" max="7166" width="13" style="1" bestFit="1" customWidth="1"/>
    <col min="7167" max="7168" width="8.77734375" style="1" customWidth="1"/>
    <col min="7169" max="7169" width="9.6640625" style="1" customWidth="1"/>
    <col min="7170" max="7170" width="10.77734375" style="1" customWidth="1"/>
    <col min="7171" max="7171" width="8.77734375" style="1" customWidth="1"/>
    <col min="7172" max="7172" width="9.6640625" style="1" customWidth="1"/>
    <col min="7173" max="7173" width="14.33203125" style="1" customWidth="1"/>
    <col min="7174" max="7174" width="3.33203125" style="1" customWidth="1"/>
    <col min="7175" max="7187" width="0" style="1" hidden="1" customWidth="1"/>
    <col min="7188" max="7188" width="15.109375" style="1" customWidth="1"/>
    <col min="7189" max="7189" width="13" style="1" bestFit="1" customWidth="1"/>
    <col min="7190" max="7191" width="8.77734375" style="1" customWidth="1"/>
    <col min="7192" max="7192" width="9.6640625" style="1" customWidth="1"/>
    <col min="7193" max="7193" width="10.77734375" style="1" customWidth="1"/>
    <col min="7194" max="7194" width="8.77734375" style="1" customWidth="1"/>
    <col min="7195" max="7195" width="9.6640625" style="1" customWidth="1"/>
    <col min="7196" max="7196" width="14.33203125" style="1" customWidth="1"/>
    <col min="7197" max="7197" width="5.44140625" style="1" customWidth="1"/>
    <col min="7198" max="7420" width="9" style="1"/>
    <col min="7421" max="7421" width="15.109375" style="1" customWidth="1"/>
    <col min="7422" max="7422" width="13" style="1" bestFit="1" customWidth="1"/>
    <col min="7423" max="7424" width="8.77734375" style="1" customWidth="1"/>
    <col min="7425" max="7425" width="9.6640625" style="1" customWidth="1"/>
    <col min="7426" max="7426" width="10.77734375" style="1" customWidth="1"/>
    <col min="7427" max="7427" width="8.77734375" style="1" customWidth="1"/>
    <col min="7428" max="7428" width="9.6640625" style="1" customWidth="1"/>
    <col min="7429" max="7429" width="14.33203125" style="1" customWidth="1"/>
    <col min="7430" max="7430" width="3.33203125" style="1" customWidth="1"/>
    <col min="7431" max="7443" width="0" style="1" hidden="1" customWidth="1"/>
    <col min="7444" max="7444" width="15.109375" style="1" customWidth="1"/>
    <col min="7445" max="7445" width="13" style="1" bestFit="1" customWidth="1"/>
    <col min="7446" max="7447" width="8.77734375" style="1" customWidth="1"/>
    <col min="7448" max="7448" width="9.6640625" style="1" customWidth="1"/>
    <col min="7449" max="7449" width="10.77734375" style="1" customWidth="1"/>
    <col min="7450" max="7450" width="8.77734375" style="1" customWidth="1"/>
    <col min="7451" max="7451" width="9.6640625" style="1" customWidth="1"/>
    <col min="7452" max="7452" width="14.33203125" style="1" customWidth="1"/>
    <col min="7453" max="7453" width="5.44140625" style="1" customWidth="1"/>
    <col min="7454" max="7676" width="9" style="1"/>
    <col min="7677" max="7677" width="15.109375" style="1" customWidth="1"/>
    <col min="7678" max="7678" width="13" style="1" bestFit="1" customWidth="1"/>
    <col min="7679" max="7680" width="8.77734375" style="1" customWidth="1"/>
    <col min="7681" max="7681" width="9.6640625" style="1" customWidth="1"/>
    <col min="7682" max="7682" width="10.77734375" style="1" customWidth="1"/>
    <col min="7683" max="7683" width="8.77734375" style="1" customWidth="1"/>
    <col min="7684" max="7684" width="9.6640625" style="1" customWidth="1"/>
    <col min="7685" max="7685" width="14.33203125" style="1" customWidth="1"/>
    <col min="7686" max="7686" width="3.33203125" style="1" customWidth="1"/>
    <col min="7687" max="7699" width="0" style="1" hidden="1" customWidth="1"/>
    <col min="7700" max="7700" width="15.109375" style="1" customWidth="1"/>
    <col min="7701" max="7701" width="13" style="1" bestFit="1" customWidth="1"/>
    <col min="7702" max="7703" width="8.77734375" style="1" customWidth="1"/>
    <col min="7704" max="7704" width="9.6640625" style="1" customWidth="1"/>
    <col min="7705" max="7705" width="10.77734375" style="1" customWidth="1"/>
    <col min="7706" max="7706" width="8.77734375" style="1" customWidth="1"/>
    <col min="7707" max="7707" width="9.6640625" style="1" customWidth="1"/>
    <col min="7708" max="7708" width="14.33203125" style="1" customWidth="1"/>
    <col min="7709" max="7709" width="5.44140625" style="1" customWidth="1"/>
    <col min="7710" max="7932" width="9" style="1"/>
    <col min="7933" max="7933" width="15.109375" style="1" customWidth="1"/>
    <col min="7934" max="7934" width="13" style="1" bestFit="1" customWidth="1"/>
    <col min="7935" max="7936" width="8.77734375" style="1" customWidth="1"/>
    <col min="7937" max="7937" width="9.6640625" style="1" customWidth="1"/>
    <col min="7938" max="7938" width="10.77734375" style="1" customWidth="1"/>
    <col min="7939" max="7939" width="8.77734375" style="1" customWidth="1"/>
    <col min="7940" max="7940" width="9.6640625" style="1" customWidth="1"/>
    <col min="7941" max="7941" width="14.33203125" style="1" customWidth="1"/>
    <col min="7942" max="7942" width="3.33203125" style="1" customWidth="1"/>
    <col min="7943" max="7955" width="0" style="1" hidden="1" customWidth="1"/>
    <col min="7956" max="7956" width="15.109375" style="1" customWidth="1"/>
    <col min="7957" max="7957" width="13" style="1" bestFit="1" customWidth="1"/>
    <col min="7958" max="7959" width="8.77734375" style="1" customWidth="1"/>
    <col min="7960" max="7960" width="9.6640625" style="1" customWidth="1"/>
    <col min="7961" max="7961" width="10.77734375" style="1" customWidth="1"/>
    <col min="7962" max="7962" width="8.77734375" style="1" customWidth="1"/>
    <col min="7963" max="7963" width="9.6640625" style="1" customWidth="1"/>
    <col min="7964" max="7964" width="14.33203125" style="1" customWidth="1"/>
    <col min="7965" max="7965" width="5.44140625" style="1" customWidth="1"/>
    <col min="7966" max="8188" width="9" style="1"/>
    <col min="8189" max="8189" width="15.109375" style="1" customWidth="1"/>
    <col min="8190" max="8190" width="13" style="1" bestFit="1" customWidth="1"/>
    <col min="8191" max="8192" width="8.77734375" style="1" customWidth="1"/>
    <col min="8193" max="8193" width="9.6640625" style="1" customWidth="1"/>
    <col min="8194" max="8194" width="10.77734375" style="1" customWidth="1"/>
    <col min="8195" max="8195" width="8.77734375" style="1" customWidth="1"/>
    <col min="8196" max="8196" width="9.6640625" style="1" customWidth="1"/>
    <col min="8197" max="8197" width="14.33203125" style="1" customWidth="1"/>
    <col min="8198" max="8198" width="3.33203125" style="1" customWidth="1"/>
    <col min="8199" max="8211" width="0" style="1" hidden="1" customWidth="1"/>
    <col min="8212" max="8212" width="15.109375" style="1" customWidth="1"/>
    <col min="8213" max="8213" width="13" style="1" bestFit="1" customWidth="1"/>
    <col min="8214" max="8215" width="8.77734375" style="1" customWidth="1"/>
    <col min="8216" max="8216" width="9.6640625" style="1" customWidth="1"/>
    <col min="8217" max="8217" width="10.77734375" style="1" customWidth="1"/>
    <col min="8218" max="8218" width="8.77734375" style="1" customWidth="1"/>
    <col min="8219" max="8219" width="9.6640625" style="1" customWidth="1"/>
    <col min="8220" max="8220" width="14.33203125" style="1" customWidth="1"/>
    <col min="8221" max="8221" width="5.44140625" style="1" customWidth="1"/>
    <col min="8222" max="8444" width="9" style="1"/>
    <col min="8445" max="8445" width="15.109375" style="1" customWidth="1"/>
    <col min="8446" max="8446" width="13" style="1" bestFit="1" customWidth="1"/>
    <col min="8447" max="8448" width="8.77734375" style="1" customWidth="1"/>
    <col min="8449" max="8449" width="9.6640625" style="1" customWidth="1"/>
    <col min="8450" max="8450" width="10.77734375" style="1" customWidth="1"/>
    <col min="8451" max="8451" width="8.77734375" style="1" customWidth="1"/>
    <col min="8452" max="8452" width="9.6640625" style="1" customWidth="1"/>
    <col min="8453" max="8453" width="14.33203125" style="1" customWidth="1"/>
    <col min="8454" max="8454" width="3.33203125" style="1" customWidth="1"/>
    <col min="8455" max="8467" width="0" style="1" hidden="1" customWidth="1"/>
    <col min="8468" max="8468" width="15.109375" style="1" customWidth="1"/>
    <col min="8469" max="8469" width="13" style="1" bestFit="1" customWidth="1"/>
    <col min="8470" max="8471" width="8.77734375" style="1" customWidth="1"/>
    <col min="8472" max="8472" width="9.6640625" style="1" customWidth="1"/>
    <col min="8473" max="8473" width="10.77734375" style="1" customWidth="1"/>
    <col min="8474" max="8474" width="8.77734375" style="1" customWidth="1"/>
    <col min="8475" max="8475" width="9.6640625" style="1" customWidth="1"/>
    <col min="8476" max="8476" width="14.33203125" style="1" customWidth="1"/>
    <col min="8477" max="8477" width="5.44140625" style="1" customWidth="1"/>
    <col min="8478" max="8700" width="9" style="1"/>
    <col min="8701" max="8701" width="15.109375" style="1" customWidth="1"/>
    <col min="8702" max="8702" width="13" style="1" bestFit="1" customWidth="1"/>
    <col min="8703" max="8704" width="8.77734375" style="1" customWidth="1"/>
    <col min="8705" max="8705" width="9.6640625" style="1" customWidth="1"/>
    <col min="8706" max="8706" width="10.77734375" style="1" customWidth="1"/>
    <col min="8707" max="8707" width="8.77734375" style="1" customWidth="1"/>
    <col min="8708" max="8708" width="9.6640625" style="1" customWidth="1"/>
    <col min="8709" max="8709" width="14.33203125" style="1" customWidth="1"/>
    <col min="8710" max="8710" width="3.33203125" style="1" customWidth="1"/>
    <col min="8711" max="8723" width="0" style="1" hidden="1" customWidth="1"/>
    <col min="8724" max="8724" width="15.109375" style="1" customWidth="1"/>
    <col min="8725" max="8725" width="13" style="1" bestFit="1" customWidth="1"/>
    <col min="8726" max="8727" width="8.77734375" style="1" customWidth="1"/>
    <col min="8728" max="8728" width="9.6640625" style="1" customWidth="1"/>
    <col min="8729" max="8729" width="10.77734375" style="1" customWidth="1"/>
    <col min="8730" max="8730" width="8.77734375" style="1" customWidth="1"/>
    <col min="8731" max="8731" width="9.6640625" style="1" customWidth="1"/>
    <col min="8732" max="8732" width="14.33203125" style="1" customWidth="1"/>
    <col min="8733" max="8733" width="5.44140625" style="1" customWidth="1"/>
    <col min="8734" max="8956" width="9" style="1"/>
    <col min="8957" max="8957" width="15.109375" style="1" customWidth="1"/>
    <col min="8958" max="8958" width="13" style="1" bestFit="1" customWidth="1"/>
    <col min="8959" max="8960" width="8.77734375" style="1" customWidth="1"/>
    <col min="8961" max="8961" width="9.6640625" style="1" customWidth="1"/>
    <col min="8962" max="8962" width="10.77734375" style="1" customWidth="1"/>
    <col min="8963" max="8963" width="8.77734375" style="1" customWidth="1"/>
    <col min="8964" max="8964" width="9.6640625" style="1" customWidth="1"/>
    <col min="8965" max="8965" width="14.33203125" style="1" customWidth="1"/>
    <col min="8966" max="8966" width="3.33203125" style="1" customWidth="1"/>
    <col min="8967" max="8979" width="0" style="1" hidden="1" customWidth="1"/>
    <col min="8980" max="8980" width="15.109375" style="1" customWidth="1"/>
    <col min="8981" max="8981" width="13" style="1" bestFit="1" customWidth="1"/>
    <col min="8982" max="8983" width="8.77734375" style="1" customWidth="1"/>
    <col min="8984" max="8984" width="9.6640625" style="1" customWidth="1"/>
    <col min="8985" max="8985" width="10.77734375" style="1" customWidth="1"/>
    <col min="8986" max="8986" width="8.77734375" style="1" customWidth="1"/>
    <col min="8987" max="8987" width="9.6640625" style="1" customWidth="1"/>
    <col min="8988" max="8988" width="14.33203125" style="1" customWidth="1"/>
    <col min="8989" max="8989" width="5.44140625" style="1" customWidth="1"/>
    <col min="8990" max="9212" width="9" style="1"/>
    <col min="9213" max="9213" width="15.109375" style="1" customWidth="1"/>
    <col min="9214" max="9214" width="13" style="1" bestFit="1" customWidth="1"/>
    <col min="9215" max="9216" width="8.77734375" style="1" customWidth="1"/>
    <col min="9217" max="9217" width="9.6640625" style="1" customWidth="1"/>
    <col min="9218" max="9218" width="10.77734375" style="1" customWidth="1"/>
    <col min="9219" max="9219" width="8.77734375" style="1" customWidth="1"/>
    <col min="9220" max="9220" width="9.6640625" style="1" customWidth="1"/>
    <col min="9221" max="9221" width="14.33203125" style="1" customWidth="1"/>
    <col min="9222" max="9222" width="3.33203125" style="1" customWidth="1"/>
    <col min="9223" max="9235" width="0" style="1" hidden="1" customWidth="1"/>
    <col min="9236" max="9236" width="15.109375" style="1" customWidth="1"/>
    <col min="9237" max="9237" width="13" style="1" bestFit="1" customWidth="1"/>
    <col min="9238" max="9239" width="8.77734375" style="1" customWidth="1"/>
    <col min="9240" max="9240" width="9.6640625" style="1" customWidth="1"/>
    <col min="9241" max="9241" width="10.77734375" style="1" customWidth="1"/>
    <col min="9242" max="9242" width="8.77734375" style="1" customWidth="1"/>
    <col min="9243" max="9243" width="9.6640625" style="1" customWidth="1"/>
    <col min="9244" max="9244" width="14.33203125" style="1" customWidth="1"/>
    <col min="9245" max="9245" width="5.44140625" style="1" customWidth="1"/>
    <col min="9246" max="9468" width="9" style="1"/>
    <col min="9469" max="9469" width="15.109375" style="1" customWidth="1"/>
    <col min="9470" max="9470" width="13" style="1" bestFit="1" customWidth="1"/>
    <col min="9471" max="9472" width="8.77734375" style="1" customWidth="1"/>
    <col min="9473" max="9473" width="9.6640625" style="1" customWidth="1"/>
    <col min="9474" max="9474" width="10.77734375" style="1" customWidth="1"/>
    <col min="9475" max="9475" width="8.77734375" style="1" customWidth="1"/>
    <col min="9476" max="9476" width="9.6640625" style="1" customWidth="1"/>
    <col min="9477" max="9477" width="14.33203125" style="1" customWidth="1"/>
    <col min="9478" max="9478" width="3.33203125" style="1" customWidth="1"/>
    <col min="9479" max="9491" width="0" style="1" hidden="1" customWidth="1"/>
    <col min="9492" max="9492" width="15.109375" style="1" customWidth="1"/>
    <col min="9493" max="9493" width="13" style="1" bestFit="1" customWidth="1"/>
    <col min="9494" max="9495" width="8.77734375" style="1" customWidth="1"/>
    <col min="9496" max="9496" width="9.6640625" style="1" customWidth="1"/>
    <col min="9497" max="9497" width="10.77734375" style="1" customWidth="1"/>
    <col min="9498" max="9498" width="8.77734375" style="1" customWidth="1"/>
    <col min="9499" max="9499" width="9.6640625" style="1" customWidth="1"/>
    <col min="9500" max="9500" width="14.33203125" style="1" customWidth="1"/>
    <col min="9501" max="9501" width="5.44140625" style="1" customWidth="1"/>
    <col min="9502" max="9724" width="9" style="1"/>
    <col min="9725" max="9725" width="15.109375" style="1" customWidth="1"/>
    <col min="9726" max="9726" width="13" style="1" bestFit="1" customWidth="1"/>
    <col min="9727" max="9728" width="8.77734375" style="1" customWidth="1"/>
    <col min="9729" max="9729" width="9.6640625" style="1" customWidth="1"/>
    <col min="9730" max="9730" width="10.77734375" style="1" customWidth="1"/>
    <col min="9731" max="9731" width="8.77734375" style="1" customWidth="1"/>
    <col min="9732" max="9732" width="9.6640625" style="1" customWidth="1"/>
    <col min="9733" max="9733" width="14.33203125" style="1" customWidth="1"/>
    <col min="9734" max="9734" width="3.33203125" style="1" customWidth="1"/>
    <col min="9735" max="9747" width="0" style="1" hidden="1" customWidth="1"/>
    <col min="9748" max="9748" width="15.109375" style="1" customWidth="1"/>
    <col min="9749" max="9749" width="13" style="1" bestFit="1" customWidth="1"/>
    <col min="9750" max="9751" width="8.77734375" style="1" customWidth="1"/>
    <col min="9752" max="9752" width="9.6640625" style="1" customWidth="1"/>
    <col min="9753" max="9753" width="10.77734375" style="1" customWidth="1"/>
    <col min="9754" max="9754" width="8.77734375" style="1" customWidth="1"/>
    <col min="9755" max="9755" width="9.6640625" style="1" customWidth="1"/>
    <col min="9756" max="9756" width="14.33203125" style="1" customWidth="1"/>
    <col min="9757" max="9757" width="5.44140625" style="1" customWidth="1"/>
    <col min="9758" max="9980" width="9" style="1"/>
    <col min="9981" max="9981" width="15.109375" style="1" customWidth="1"/>
    <col min="9982" max="9982" width="13" style="1" bestFit="1" customWidth="1"/>
    <col min="9983" max="9984" width="8.77734375" style="1" customWidth="1"/>
    <col min="9985" max="9985" width="9.6640625" style="1" customWidth="1"/>
    <col min="9986" max="9986" width="10.77734375" style="1" customWidth="1"/>
    <col min="9987" max="9987" width="8.77734375" style="1" customWidth="1"/>
    <col min="9988" max="9988" width="9.6640625" style="1" customWidth="1"/>
    <col min="9989" max="9989" width="14.33203125" style="1" customWidth="1"/>
    <col min="9990" max="9990" width="3.33203125" style="1" customWidth="1"/>
    <col min="9991" max="10003" width="0" style="1" hidden="1" customWidth="1"/>
    <col min="10004" max="10004" width="15.109375" style="1" customWidth="1"/>
    <col min="10005" max="10005" width="13" style="1" bestFit="1" customWidth="1"/>
    <col min="10006" max="10007" width="8.77734375" style="1" customWidth="1"/>
    <col min="10008" max="10008" width="9.6640625" style="1" customWidth="1"/>
    <col min="10009" max="10009" width="10.77734375" style="1" customWidth="1"/>
    <col min="10010" max="10010" width="8.77734375" style="1" customWidth="1"/>
    <col min="10011" max="10011" width="9.6640625" style="1" customWidth="1"/>
    <col min="10012" max="10012" width="14.33203125" style="1" customWidth="1"/>
    <col min="10013" max="10013" width="5.44140625" style="1" customWidth="1"/>
    <col min="10014" max="10236" width="9" style="1"/>
    <col min="10237" max="10237" width="15.109375" style="1" customWidth="1"/>
    <col min="10238" max="10238" width="13" style="1" bestFit="1" customWidth="1"/>
    <col min="10239" max="10240" width="8.77734375" style="1" customWidth="1"/>
    <col min="10241" max="10241" width="9.6640625" style="1" customWidth="1"/>
    <col min="10242" max="10242" width="10.77734375" style="1" customWidth="1"/>
    <col min="10243" max="10243" width="8.77734375" style="1" customWidth="1"/>
    <col min="10244" max="10244" width="9.6640625" style="1" customWidth="1"/>
    <col min="10245" max="10245" width="14.33203125" style="1" customWidth="1"/>
    <col min="10246" max="10246" width="3.33203125" style="1" customWidth="1"/>
    <col min="10247" max="10259" width="0" style="1" hidden="1" customWidth="1"/>
    <col min="10260" max="10260" width="15.109375" style="1" customWidth="1"/>
    <col min="10261" max="10261" width="13" style="1" bestFit="1" customWidth="1"/>
    <col min="10262" max="10263" width="8.77734375" style="1" customWidth="1"/>
    <col min="10264" max="10264" width="9.6640625" style="1" customWidth="1"/>
    <col min="10265" max="10265" width="10.77734375" style="1" customWidth="1"/>
    <col min="10266" max="10266" width="8.77734375" style="1" customWidth="1"/>
    <col min="10267" max="10267" width="9.6640625" style="1" customWidth="1"/>
    <col min="10268" max="10268" width="14.33203125" style="1" customWidth="1"/>
    <col min="10269" max="10269" width="5.44140625" style="1" customWidth="1"/>
    <col min="10270" max="10492" width="9" style="1"/>
    <col min="10493" max="10493" width="15.109375" style="1" customWidth="1"/>
    <col min="10494" max="10494" width="13" style="1" bestFit="1" customWidth="1"/>
    <col min="10495" max="10496" width="8.77734375" style="1" customWidth="1"/>
    <col min="10497" max="10497" width="9.6640625" style="1" customWidth="1"/>
    <col min="10498" max="10498" width="10.77734375" style="1" customWidth="1"/>
    <col min="10499" max="10499" width="8.77734375" style="1" customWidth="1"/>
    <col min="10500" max="10500" width="9.6640625" style="1" customWidth="1"/>
    <col min="10501" max="10501" width="14.33203125" style="1" customWidth="1"/>
    <col min="10502" max="10502" width="3.33203125" style="1" customWidth="1"/>
    <col min="10503" max="10515" width="0" style="1" hidden="1" customWidth="1"/>
    <col min="10516" max="10516" width="15.109375" style="1" customWidth="1"/>
    <col min="10517" max="10517" width="13" style="1" bestFit="1" customWidth="1"/>
    <col min="10518" max="10519" width="8.77734375" style="1" customWidth="1"/>
    <col min="10520" max="10520" width="9.6640625" style="1" customWidth="1"/>
    <col min="10521" max="10521" width="10.77734375" style="1" customWidth="1"/>
    <col min="10522" max="10522" width="8.77734375" style="1" customWidth="1"/>
    <col min="10523" max="10523" width="9.6640625" style="1" customWidth="1"/>
    <col min="10524" max="10524" width="14.33203125" style="1" customWidth="1"/>
    <col min="10525" max="10525" width="5.44140625" style="1" customWidth="1"/>
    <col min="10526" max="10748" width="9" style="1"/>
    <col min="10749" max="10749" width="15.109375" style="1" customWidth="1"/>
    <col min="10750" max="10750" width="13" style="1" bestFit="1" customWidth="1"/>
    <col min="10751" max="10752" width="8.77734375" style="1" customWidth="1"/>
    <col min="10753" max="10753" width="9.6640625" style="1" customWidth="1"/>
    <col min="10754" max="10754" width="10.77734375" style="1" customWidth="1"/>
    <col min="10755" max="10755" width="8.77734375" style="1" customWidth="1"/>
    <col min="10756" max="10756" width="9.6640625" style="1" customWidth="1"/>
    <col min="10757" max="10757" width="14.33203125" style="1" customWidth="1"/>
    <col min="10758" max="10758" width="3.33203125" style="1" customWidth="1"/>
    <col min="10759" max="10771" width="0" style="1" hidden="1" customWidth="1"/>
    <col min="10772" max="10772" width="15.109375" style="1" customWidth="1"/>
    <col min="10773" max="10773" width="13" style="1" bestFit="1" customWidth="1"/>
    <col min="10774" max="10775" width="8.77734375" style="1" customWidth="1"/>
    <col min="10776" max="10776" width="9.6640625" style="1" customWidth="1"/>
    <col min="10777" max="10777" width="10.77734375" style="1" customWidth="1"/>
    <col min="10778" max="10778" width="8.77734375" style="1" customWidth="1"/>
    <col min="10779" max="10779" width="9.6640625" style="1" customWidth="1"/>
    <col min="10780" max="10780" width="14.33203125" style="1" customWidth="1"/>
    <col min="10781" max="10781" width="5.44140625" style="1" customWidth="1"/>
    <col min="10782" max="11004" width="9" style="1"/>
    <col min="11005" max="11005" width="15.109375" style="1" customWidth="1"/>
    <col min="11006" max="11006" width="13" style="1" bestFit="1" customWidth="1"/>
    <col min="11007" max="11008" width="8.77734375" style="1" customWidth="1"/>
    <col min="11009" max="11009" width="9.6640625" style="1" customWidth="1"/>
    <col min="11010" max="11010" width="10.77734375" style="1" customWidth="1"/>
    <col min="11011" max="11011" width="8.77734375" style="1" customWidth="1"/>
    <col min="11012" max="11012" width="9.6640625" style="1" customWidth="1"/>
    <col min="11013" max="11013" width="14.33203125" style="1" customWidth="1"/>
    <col min="11014" max="11014" width="3.33203125" style="1" customWidth="1"/>
    <col min="11015" max="11027" width="0" style="1" hidden="1" customWidth="1"/>
    <col min="11028" max="11028" width="15.109375" style="1" customWidth="1"/>
    <col min="11029" max="11029" width="13" style="1" bestFit="1" customWidth="1"/>
    <col min="11030" max="11031" width="8.77734375" style="1" customWidth="1"/>
    <col min="11032" max="11032" width="9.6640625" style="1" customWidth="1"/>
    <col min="11033" max="11033" width="10.77734375" style="1" customWidth="1"/>
    <col min="11034" max="11034" width="8.77734375" style="1" customWidth="1"/>
    <col min="11035" max="11035" width="9.6640625" style="1" customWidth="1"/>
    <col min="11036" max="11036" width="14.33203125" style="1" customWidth="1"/>
    <col min="11037" max="11037" width="5.44140625" style="1" customWidth="1"/>
    <col min="11038" max="11260" width="9" style="1"/>
    <col min="11261" max="11261" width="15.109375" style="1" customWidth="1"/>
    <col min="11262" max="11262" width="13" style="1" bestFit="1" customWidth="1"/>
    <col min="11263" max="11264" width="8.77734375" style="1" customWidth="1"/>
    <col min="11265" max="11265" width="9.6640625" style="1" customWidth="1"/>
    <col min="11266" max="11266" width="10.77734375" style="1" customWidth="1"/>
    <col min="11267" max="11267" width="8.77734375" style="1" customWidth="1"/>
    <col min="11268" max="11268" width="9.6640625" style="1" customWidth="1"/>
    <col min="11269" max="11269" width="14.33203125" style="1" customWidth="1"/>
    <col min="11270" max="11270" width="3.33203125" style="1" customWidth="1"/>
    <col min="11271" max="11283" width="0" style="1" hidden="1" customWidth="1"/>
    <col min="11284" max="11284" width="15.109375" style="1" customWidth="1"/>
    <col min="11285" max="11285" width="13" style="1" bestFit="1" customWidth="1"/>
    <col min="11286" max="11287" width="8.77734375" style="1" customWidth="1"/>
    <col min="11288" max="11288" width="9.6640625" style="1" customWidth="1"/>
    <col min="11289" max="11289" width="10.77734375" style="1" customWidth="1"/>
    <col min="11290" max="11290" width="8.77734375" style="1" customWidth="1"/>
    <col min="11291" max="11291" width="9.6640625" style="1" customWidth="1"/>
    <col min="11292" max="11292" width="14.33203125" style="1" customWidth="1"/>
    <col min="11293" max="11293" width="5.44140625" style="1" customWidth="1"/>
    <col min="11294" max="11516" width="9" style="1"/>
    <col min="11517" max="11517" width="15.109375" style="1" customWidth="1"/>
    <col min="11518" max="11518" width="13" style="1" bestFit="1" customWidth="1"/>
    <col min="11519" max="11520" width="8.77734375" style="1" customWidth="1"/>
    <col min="11521" max="11521" width="9.6640625" style="1" customWidth="1"/>
    <col min="11522" max="11522" width="10.77734375" style="1" customWidth="1"/>
    <col min="11523" max="11523" width="8.77734375" style="1" customWidth="1"/>
    <col min="11524" max="11524" width="9.6640625" style="1" customWidth="1"/>
    <col min="11525" max="11525" width="14.33203125" style="1" customWidth="1"/>
    <col min="11526" max="11526" width="3.33203125" style="1" customWidth="1"/>
    <col min="11527" max="11539" width="0" style="1" hidden="1" customWidth="1"/>
    <col min="11540" max="11540" width="15.109375" style="1" customWidth="1"/>
    <col min="11541" max="11541" width="13" style="1" bestFit="1" customWidth="1"/>
    <col min="11542" max="11543" width="8.77734375" style="1" customWidth="1"/>
    <col min="11544" max="11544" width="9.6640625" style="1" customWidth="1"/>
    <col min="11545" max="11545" width="10.77734375" style="1" customWidth="1"/>
    <col min="11546" max="11546" width="8.77734375" style="1" customWidth="1"/>
    <col min="11547" max="11547" width="9.6640625" style="1" customWidth="1"/>
    <col min="11548" max="11548" width="14.33203125" style="1" customWidth="1"/>
    <col min="11549" max="11549" width="5.44140625" style="1" customWidth="1"/>
    <col min="11550" max="11772" width="9" style="1"/>
    <col min="11773" max="11773" width="15.109375" style="1" customWidth="1"/>
    <col min="11774" max="11774" width="13" style="1" bestFit="1" customWidth="1"/>
    <col min="11775" max="11776" width="8.77734375" style="1" customWidth="1"/>
    <col min="11777" max="11777" width="9.6640625" style="1" customWidth="1"/>
    <col min="11778" max="11778" width="10.77734375" style="1" customWidth="1"/>
    <col min="11779" max="11779" width="8.77734375" style="1" customWidth="1"/>
    <col min="11780" max="11780" width="9.6640625" style="1" customWidth="1"/>
    <col min="11781" max="11781" width="14.33203125" style="1" customWidth="1"/>
    <col min="11782" max="11782" width="3.33203125" style="1" customWidth="1"/>
    <col min="11783" max="11795" width="0" style="1" hidden="1" customWidth="1"/>
    <col min="11796" max="11796" width="15.109375" style="1" customWidth="1"/>
    <col min="11797" max="11797" width="13" style="1" bestFit="1" customWidth="1"/>
    <col min="11798" max="11799" width="8.77734375" style="1" customWidth="1"/>
    <col min="11800" max="11800" width="9.6640625" style="1" customWidth="1"/>
    <col min="11801" max="11801" width="10.77734375" style="1" customWidth="1"/>
    <col min="11802" max="11802" width="8.77734375" style="1" customWidth="1"/>
    <col min="11803" max="11803" width="9.6640625" style="1" customWidth="1"/>
    <col min="11804" max="11804" width="14.33203125" style="1" customWidth="1"/>
    <col min="11805" max="11805" width="5.44140625" style="1" customWidth="1"/>
    <col min="11806" max="12028" width="9" style="1"/>
    <col min="12029" max="12029" width="15.109375" style="1" customWidth="1"/>
    <col min="12030" max="12030" width="13" style="1" bestFit="1" customWidth="1"/>
    <col min="12031" max="12032" width="8.77734375" style="1" customWidth="1"/>
    <col min="12033" max="12033" width="9.6640625" style="1" customWidth="1"/>
    <col min="12034" max="12034" width="10.77734375" style="1" customWidth="1"/>
    <col min="12035" max="12035" width="8.77734375" style="1" customWidth="1"/>
    <col min="12036" max="12036" width="9.6640625" style="1" customWidth="1"/>
    <col min="12037" max="12037" width="14.33203125" style="1" customWidth="1"/>
    <col min="12038" max="12038" width="3.33203125" style="1" customWidth="1"/>
    <col min="12039" max="12051" width="0" style="1" hidden="1" customWidth="1"/>
    <col min="12052" max="12052" width="15.109375" style="1" customWidth="1"/>
    <col min="12053" max="12053" width="13" style="1" bestFit="1" customWidth="1"/>
    <col min="12054" max="12055" width="8.77734375" style="1" customWidth="1"/>
    <col min="12056" max="12056" width="9.6640625" style="1" customWidth="1"/>
    <col min="12057" max="12057" width="10.77734375" style="1" customWidth="1"/>
    <col min="12058" max="12058" width="8.77734375" style="1" customWidth="1"/>
    <col min="12059" max="12059" width="9.6640625" style="1" customWidth="1"/>
    <col min="12060" max="12060" width="14.33203125" style="1" customWidth="1"/>
    <col min="12061" max="12061" width="5.44140625" style="1" customWidth="1"/>
    <col min="12062" max="12284" width="9" style="1"/>
    <col min="12285" max="12285" width="15.109375" style="1" customWidth="1"/>
    <col min="12286" max="12286" width="13" style="1" bestFit="1" customWidth="1"/>
    <col min="12287" max="12288" width="8.77734375" style="1" customWidth="1"/>
    <col min="12289" max="12289" width="9.6640625" style="1" customWidth="1"/>
    <col min="12290" max="12290" width="10.77734375" style="1" customWidth="1"/>
    <col min="12291" max="12291" width="8.77734375" style="1" customWidth="1"/>
    <col min="12292" max="12292" width="9.6640625" style="1" customWidth="1"/>
    <col min="12293" max="12293" width="14.33203125" style="1" customWidth="1"/>
    <col min="12294" max="12294" width="3.33203125" style="1" customWidth="1"/>
    <col min="12295" max="12307" width="0" style="1" hidden="1" customWidth="1"/>
    <col min="12308" max="12308" width="15.109375" style="1" customWidth="1"/>
    <col min="12309" max="12309" width="13" style="1" bestFit="1" customWidth="1"/>
    <col min="12310" max="12311" width="8.77734375" style="1" customWidth="1"/>
    <col min="12312" max="12312" width="9.6640625" style="1" customWidth="1"/>
    <col min="12313" max="12313" width="10.77734375" style="1" customWidth="1"/>
    <col min="12314" max="12314" width="8.77734375" style="1" customWidth="1"/>
    <col min="12315" max="12315" width="9.6640625" style="1" customWidth="1"/>
    <col min="12316" max="12316" width="14.33203125" style="1" customWidth="1"/>
    <col min="12317" max="12317" width="5.44140625" style="1" customWidth="1"/>
    <col min="12318" max="12540" width="9" style="1"/>
    <col min="12541" max="12541" width="15.109375" style="1" customWidth="1"/>
    <col min="12542" max="12542" width="13" style="1" bestFit="1" customWidth="1"/>
    <col min="12543" max="12544" width="8.77734375" style="1" customWidth="1"/>
    <col min="12545" max="12545" width="9.6640625" style="1" customWidth="1"/>
    <col min="12546" max="12546" width="10.77734375" style="1" customWidth="1"/>
    <col min="12547" max="12547" width="8.77734375" style="1" customWidth="1"/>
    <col min="12548" max="12548" width="9.6640625" style="1" customWidth="1"/>
    <col min="12549" max="12549" width="14.33203125" style="1" customWidth="1"/>
    <col min="12550" max="12550" width="3.33203125" style="1" customWidth="1"/>
    <col min="12551" max="12563" width="0" style="1" hidden="1" customWidth="1"/>
    <col min="12564" max="12564" width="15.109375" style="1" customWidth="1"/>
    <col min="12565" max="12565" width="13" style="1" bestFit="1" customWidth="1"/>
    <col min="12566" max="12567" width="8.77734375" style="1" customWidth="1"/>
    <col min="12568" max="12568" width="9.6640625" style="1" customWidth="1"/>
    <col min="12569" max="12569" width="10.77734375" style="1" customWidth="1"/>
    <col min="12570" max="12570" width="8.77734375" style="1" customWidth="1"/>
    <col min="12571" max="12571" width="9.6640625" style="1" customWidth="1"/>
    <col min="12572" max="12572" width="14.33203125" style="1" customWidth="1"/>
    <col min="12573" max="12573" width="5.44140625" style="1" customWidth="1"/>
    <col min="12574" max="12796" width="9" style="1"/>
    <col min="12797" max="12797" width="15.109375" style="1" customWidth="1"/>
    <col min="12798" max="12798" width="13" style="1" bestFit="1" customWidth="1"/>
    <col min="12799" max="12800" width="8.77734375" style="1" customWidth="1"/>
    <col min="12801" max="12801" width="9.6640625" style="1" customWidth="1"/>
    <col min="12802" max="12802" width="10.77734375" style="1" customWidth="1"/>
    <col min="12803" max="12803" width="8.77734375" style="1" customWidth="1"/>
    <col min="12804" max="12804" width="9.6640625" style="1" customWidth="1"/>
    <col min="12805" max="12805" width="14.33203125" style="1" customWidth="1"/>
    <col min="12806" max="12806" width="3.33203125" style="1" customWidth="1"/>
    <col min="12807" max="12819" width="0" style="1" hidden="1" customWidth="1"/>
    <col min="12820" max="12820" width="15.109375" style="1" customWidth="1"/>
    <col min="12821" max="12821" width="13" style="1" bestFit="1" customWidth="1"/>
    <col min="12822" max="12823" width="8.77734375" style="1" customWidth="1"/>
    <col min="12824" max="12824" width="9.6640625" style="1" customWidth="1"/>
    <col min="12825" max="12825" width="10.77734375" style="1" customWidth="1"/>
    <col min="12826" max="12826" width="8.77734375" style="1" customWidth="1"/>
    <col min="12827" max="12827" width="9.6640625" style="1" customWidth="1"/>
    <col min="12828" max="12828" width="14.33203125" style="1" customWidth="1"/>
    <col min="12829" max="12829" width="5.44140625" style="1" customWidth="1"/>
    <col min="12830" max="13052" width="9" style="1"/>
    <col min="13053" max="13053" width="15.109375" style="1" customWidth="1"/>
    <col min="13054" max="13054" width="13" style="1" bestFit="1" customWidth="1"/>
    <col min="13055" max="13056" width="8.77734375" style="1" customWidth="1"/>
    <col min="13057" max="13057" width="9.6640625" style="1" customWidth="1"/>
    <col min="13058" max="13058" width="10.77734375" style="1" customWidth="1"/>
    <col min="13059" max="13059" width="8.77734375" style="1" customWidth="1"/>
    <col min="13060" max="13060" width="9.6640625" style="1" customWidth="1"/>
    <col min="13061" max="13061" width="14.33203125" style="1" customWidth="1"/>
    <col min="13062" max="13062" width="3.33203125" style="1" customWidth="1"/>
    <col min="13063" max="13075" width="0" style="1" hidden="1" customWidth="1"/>
    <col min="13076" max="13076" width="15.109375" style="1" customWidth="1"/>
    <col min="13077" max="13077" width="13" style="1" bestFit="1" customWidth="1"/>
    <col min="13078" max="13079" width="8.77734375" style="1" customWidth="1"/>
    <col min="13080" max="13080" width="9.6640625" style="1" customWidth="1"/>
    <col min="13081" max="13081" width="10.77734375" style="1" customWidth="1"/>
    <col min="13082" max="13082" width="8.77734375" style="1" customWidth="1"/>
    <col min="13083" max="13083" width="9.6640625" style="1" customWidth="1"/>
    <col min="13084" max="13084" width="14.33203125" style="1" customWidth="1"/>
    <col min="13085" max="13085" width="5.44140625" style="1" customWidth="1"/>
    <col min="13086" max="13308" width="9" style="1"/>
    <col min="13309" max="13309" width="15.109375" style="1" customWidth="1"/>
    <col min="13310" max="13310" width="13" style="1" bestFit="1" customWidth="1"/>
    <col min="13311" max="13312" width="8.77734375" style="1" customWidth="1"/>
    <col min="13313" max="13313" width="9.6640625" style="1" customWidth="1"/>
    <col min="13314" max="13314" width="10.77734375" style="1" customWidth="1"/>
    <col min="13315" max="13315" width="8.77734375" style="1" customWidth="1"/>
    <col min="13316" max="13316" width="9.6640625" style="1" customWidth="1"/>
    <col min="13317" max="13317" width="14.33203125" style="1" customWidth="1"/>
    <col min="13318" max="13318" width="3.33203125" style="1" customWidth="1"/>
    <col min="13319" max="13331" width="0" style="1" hidden="1" customWidth="1"/>
    <col min="13332" max="13332" width="15.109375" style="1" customWidth="1"/>
    <col min="13333" max="13333" width="13" style="1" bestFit="1" customWidth="1"/>
    <col min="13334" max="13335" width="8.77734375" style="1" customWidth="1"/>
    <col min="13336" max="13336" width="9.6640625" style="1" customWidth="1"/>
    <col min="13337" max="13337" width="10.77734375" style="1" customWidth="1"/>
    <col min="13338" max="13338" width="8.77734375" style="1" customWidth="1"/>
    <col min="13339" max="13339" width="9.6640625" style="1" customWidth="1"/>
    <col min="13340" max="13340" width="14.33203125" style="1" customWidth="1"/>
    <col min="13341" max="13341" width="5.44140625" style="1" customWidth="1"/>
    <col min="13342" max="13564" width="9" style="1"/>
    <col min="13565" max="13565" width="15.109375" style="1" customWidth="1"/>
    <col min="13566" max="13566" width="13" style="1" bestFit="1" customWidth="1"/>
    <col min="13567" max="13568" width="8.77734375" style="1" customWidth="1"/>
    <col min="13569" max="13569" width="9.6640625" style="1" customWidth="1"/>
    <col min="13570" max="13570" width="10.77734375" style="1" customWidth="1"/>
    <col min="13571" max="13571" width="8.77734375" style="1" customWidth="1"/>
    <col min="13572" max="13572" width="9.6640625" style="1" customWidth="1"/>
    <col min="13573" max="13573" width="14.33203125" style="1" customWidth="1"/>
    <col min="13574" max="13574" width="3.33203125" style="1" customWidth="1"/>
    <col min="13575" max="13587" width="0" style="1" hidden="1" customWidth="1"/>
    <col min="13588" max="13588" width="15.109375" style="1" customWidth="1"/>
    <col min="13589" max="13589" width="13" style="1" bestFit="1" customWidth="1"/>
    <col min="13590" max="13591" width="8.77734375" style="1" customWidth="1"/>
    <col min="13592" max="13592" width="9.6640625" style="1" customWidth="1"/>
    <col min="13593" max="13593" width="10.77734375" style="1" customWidth="1"/>
    <col min="13594" max="13594" width="8.77734375" style="1" customWidth="1"/>
    <col min="13595" max="13595" width="9.6640625" style="1" customWidth="1"/>
    <col min="13596" max="13596" width="14.33203125" style="1" customWidth="1"/>
    <col min="13597" max="13597" width="5.44140625" style="1" customWidth="1"/>
    <col min="13598" max="13820" width="9" style="1"/>
    <col min="13821" max="13821" width="15.109375" style="1" customWidth="1"/>
    <col min="13822" max="13822" width="13" style="1" bestFit="1" customWidth="1"/>
    <col min="13823" max="13824" width="8.77734375" style="1" customWidth="1"/>
    <col min="13825" max="13825" width="9.6640625" style="1" customWidth="1"/>
    <col min="13826" max="13826" width="10.77734375" style="1" customWidth="1"/>
    <col min="13827" max="13827" width="8.77734375" style="1" customWidth="1"/>
    <col min="13828" max="13828" width="9.6640625" style="1" customWidth="1"/>
    <col min="13829" max="13829" width="14.33203125" style="1" customWidth="1"/>
    <col min="13830" max="13830" width="3.33203125" style="1" customWidth="1"/>
    <col min="13831" max="13843" width="0" style="1" hidden="1" customWidth="1"/>
    <col min="13844" max="13844" width="15.109375" style="1" customWidth="1"/>
    <col min="13845" max="13845" width="13" style="1" bestFit="1" customWidth="1"/>
    <col min="13846" max="13847" width="8.77734375" style="1" customWidth="1"/>
    <col min="13848" max="13848" width="9.6640625" style="1" customWidth="1"/>
    <col min="13849" max="13849" width="10.77734375" style="1" customWidth="1"/>
    <col min="13850" max="13850" width="8.77734375" style="1" customWidth="1"/>
    <col min="13851" max="13851" width="9.6640625" style="1" customWidth="1"/>
    <col min="13852" max="13852" width="14.33203125" style="1" customWidth="1"/>
    <col min="13853" max="13853" width="5.44140625" style="1" customWidth="1"/>
    <col min="13854" max="14076" width="9" style="1"/>
    <col min="14077" max="14077" width="15.109375" style="1" customWidth="1"/>
    <col min="14078" max="14078" width="13" style="1" bestFit="1" customWidth="1"/>
    <col min="14079" max="14080" width="8.77734375" style="1" customWidth="1"/>
    <col min="14081" max="14081" width="9.6640625" style="1" customWidth="1"/>
    <col min="14082" max="14082" width="10.77734375" style="1" customWidth="1"/>
    <col min="14083" max="14083" width="8.77734375" style="1" customWidth="1"/>
    <col min="14084" max="14084" width="9.6640625" style="1" customWidth="1"/>
    <col min="14085" max="14085" width="14.33203125" style="1" customWidth="1"/>
    <col min="14086" max="14086" width="3.33203125" style="1" customWidth="1"/>
    <col min="14087" max="14099" width="0" style="1" hidden="1" customWidth="1"/>
    <col min="14100" max="14100" width="15.109375" style="1" customWidth="1"/>
    <col min="14101" max="14101" width="13" style="1" bestFit="1" customWidth="1"/>
    <col min="14102" max="14103" width="8.77734375" style="1" customWidth="1"/>
    <col min="14104" max="14104" width="9.6640625" style="1" customWidth="1"/>
    <col min="14105" max="14105" width="10.77734375" style="1" customWidth="1"/>
    <col min="14106" max="14106" width="8.77734375" style="1" customWidth="1"/>
    <col min="14107" max="14107" width="9.6640625" style="1" customWidth="1"/>
    <col min="14108" max="14108" width="14.33203125" style="1" customWidth="1"/>
    <col min="14109" max="14109" width="5.44140625" style="1" customWidth="1"/>
    <col min="14110" max="14332" width="9" style="1"/>
    <col min="14333" max="14333" width="15.109375" style="1" customWidth="1"/>
    <col min="14334" max="14334" width="13" style="1" bestFit="1" customWidth="1"/>
    <col min="14335" max="14336" width="8.77734375" style="1" customWidth="1"/>
    <col min="14337" max="14337" width="9.6640625" style="1" customWidth="1"/>
    <col min="14338" max="14338" width="10.77734375" style="1" customWidth="1"/>
    <col min="14339" max="14339" width="8.77734375" style="1" customWidth="1"/>
    <col min="14340" max="14340" width="9.6640625" style="1" customWidth="1"/>
    <col min="14341" max="14341" width="14.33203125" style="1" customWidth="1"/>
    <col min="14342" max="14342" width="3.33203125" style="1" customWidth="1"/>
    <col min="14343" max="14355" width="0" style="1" hidden="1" customWidth="1"/>
    <col min="14356" max="14356" width="15.109375" style="1" customWidth="1"/>
    <col min="14357" max="14357" width="13" style="1" bestFit="1" customWidth="1"/>
    <col min="14358" max="14359" width="8.77734375" style="1" customWidth="1"/>
    <col min="14360" max="14360" width="9.6640625" style="1" customWidth="1"/>
    <col min="14361" max="14361" width="10.77734375" style="1" customWidth="1"/>
    <col min="14362" max="14362" width="8.77734375" style="1" customWidth="1"/>
    <col min="14363" max="14363" width="9.6640625" style="1" customWidth="1"/>
    <col min="14364" max="14364" width="14.33203125" style="1" customWidth="1"/>
    <col min="14365" max="14365" width="5.44140625" style="1" customWidth="1"/>
    <col min="14366" max="14588" width="9" style="1"/>
    <col min="14589" max="14589" width="15.109375" style="1" customWidth="1"/>
    <col min="14590" max="14590" width="13" style="1" bestFit="1" customWidth="1"/>
    <col min="14591" max="14592" width="8.77734375" style="1" customWidth="1"/>
    <col min="14593" max="14593" width="9.6640625" style="1" customWidth="1"/>
    <col min="14594" max="14594" width="10.77734375" style="1" customWidth="1"/>
    <col min="14595" max="14595" width="8.77734375" style="1" customWidth="1"/>
    <col min="14596" max="14596" width="9.6640625" style="1" customWidth="1"/>
    <col min="14597" max="14597" width="14.33203125" style="1" customWidth="1"/>
    <col min="14598" max="14598" width="3.33203125" style="1" customWidth="1"/>
    <col min="14599" max="14611" width="0" style="1" hidden="1" customWidth="1"/>
    <col min="14612" max="14612" width="15.109375" style="1" customWidth="1"/>
    <col min="14613" max="14613" width="13" style="1" bestFit="1" customWidth="1"/>
    <col min="14614" max="14615" width="8.77734375" style="1" customWidth="1"/>
    <col min="14616" max="14616" width="9.6640625" style="1" customWidth="1"/>
    <col min="14617" max="14617" width="10.77734375" style="1" customWidth="1"/>
    <col min="14618" max="14618" width="8.77734375" style="1" customWidth="1"/>
    <col min="14619" max="14619" width="9.6640625" style="1" customWidth="1"/>
    <col min="14620" max="14620" width="14.33203125" style="1" customWidth="1"/>
    <col min="14621" max="14621" width="5.44140625" style="1" customWidth="1"/>
    <col min="14622" max="14844" width="9" style="1"/>
    <col min="14845" max="14845" width="15.109375" style="1" customWidth="1"/>
    <col min="14846" max="14846" width="13" style="1" bestFit="1" customWidth="1"/>
    <col min="14847" max="14848" width="8.77734375" style="1" customWidth="1"/>
    <col min="14849" max="14849" width="9.6640625" style="1" customWidth="1"/>
    <col min="14850" max="14850" width="10.77734375" style="1" customWidth="1"/>
    <col min="14851" max="14851" width="8.77734375" style="1" customWidth="1"/>
    <col min="14852" max="14852" width="9.6640625" style="1" customWidth="1"/>
    <col min="14853" max="14853" width="14.33203125" style="1" customWidth="1"/>
    <col min="14854" max="14854" width="3.33203125" style="1" customWidth="1"/>
    <col min="14855" max="14867" width="0" style="1" hidden="1" customWidth="1"/>
    <col min="14868" max="14868" width="15.109375" style="1" customWidth="1"/>
    <col min="14869" max="14869" width="13" style="1" bestFit="1" customWidth="1"/>
    <col min="14870" max="14871" width="8.77734375" style="1" customWidth="1"/>
    <col min="14872" max="14872" width="9.6640625" style="1" customWidth="1"/>
    <col min="14873" max="14873" width="10.77734375" style="1" customWidth="1"/>
    <col min="14874" max="14874" width="8.77734375" style="1" customWidth="1"/>
    <col min="14875" max="14875" width="9.6640625" style="1" customWidth="1"/>
    <col min="14876" max="14876" width="14.33203125" style="1" customWidth="1"/>
    <col min="14877" max="14877" width="5.44140625" style="1" customWidth="1"/>
    <col min="14878" max="15100" width="9" style="1"/>
    <col min="15101" max="15101" width="15.109375" style="1" customWidth="1"/>
    <col min="15102" max="15102" width="13" style="1" bestFit="1" customWidth="1"/>
    <col min="15103" max="15104" width="8.77734375" style="1" customWidth="1"/>
    <col min="15105" max="15105" width="9.6640625" style="1" customWidth="1"/>
    <col min="15106" max="15106" width="10.77734375" style="1" customWidth="1"/>
    <col min="15107" max="15107" width="8.77734375" style="1" customWidth="1"/>
    <col min="15108" max="15108" width="9.6640625" style="1" customWidth="1"/>
    <col min="15109" max="15109" width="14.33203125" style="1" customWidth="1"/>
    <col min="15110" max="15110" width="3.33203125" style="1" customWidth="1"/>
    <col min="15111" max="15123" width="0" style="1" hidden="1" customWidth="1"/>
    <col min="15124" max="15124" width="15.109375" style="1" customWidth="1"/>
    <col min="15125" max="15125" width="13" style="1" bestFit="1" customWidth="1"/>
    <col min="15126" max="15127" width="8.77734375" style="1" customWidth="1"/>
    <col min="15128" max="15128" width="9.6640625" style="1" customWidth="1"/>
    <col min="15129" max="15129" width="10.77734375" style="1" customWidth="1"/>
    <col min="15130" max="15130" width="8.77734375" style="1" customWidth="1"/>
    <col min="15131" max="15131" width="9.6640625" style="1" customWidth="1"/>
    <col min="15132" max="15132" width="14.33203125" style="1" customWidth="1"/>
    <col min="15133" max="15133" width="5.44140625" style="1" customWidth="1"/>
    <col min="15134" max="15356" width="9" style="1"/>
    <col min="15357" max="15357" width="15.109375" style="1" customWidth="1"/>
    <col min="15358" max="15358" width="13" style="1" bestFit="1" customWidth="1"/>
    <col min="15359" max="15360" width="8.77734375" style="1" customWidth="1"/>
    <col min="15361" max="15361" width="9.6640625" style="1" customWidth="1"/>
    <col min="15362" max="15362" width="10.77734375" style="1" customWidth="1"/>
    <col min="15363" max="15363" width="8.77734375" style="1" customWidth="1"/>
    <col min="15364" max="15364" width="9.6640625" style="1" customWidth="1"/>
    <col min="15365" max="15365" width="14.33203125" style="1" customWidth="1"/>
    <col min="15366" max="15366" width="3.33203125" style="1" customWidth="1"/>
    <col min="15367" max="15379" width="0" style="1" hidden="1" customWidth="1"/>
    <col min="15380" max="15380" width="15.109375" style="1" customWidth="1"/>
    <col min="15381" max="15381" width="13" style="1" bestFit="1" customWidth="1"/>
    <col min="15382" max="15383" width="8.77734375" style="1" customWidth="1"/>
    <col min="15384" max="15384" width="9.6640625" style="1" customWidth="1"/>
    <col min="15385" max="15385" width="10.77734375" style="1" customWidth="1"/>
    <col min="15386" max="15386" width="8.77734375" style="1" customWidth="1"/>
    <col min="15387" max="15387" width="9.6640625" style="1" customWidth="1"/>
    <col min="15388" max="15388" width="14.33203125" style="1" customWidth="1"/>
    <col min="15389" max="15389" width="5.44140625" style="1" customWidth="1"/>
    <col min="15390" max="15612" width="9" style="1"/>
    <col min="15613" max="15613" width="15.109375" style="1" customWidth="1"/>
    <col min="15614" max="15614" width="13" style="1" bestFit="1" customWidth="1"/>
    <col min="15615" max="15616" width="8.77734375" style="1" customWidth="1"/>
    <col min="15617" max="15617" width="9.6640625" style="1" customWidth="1"/>
    <col min="15618" max="15618" width="10.77734375" style="1" customWidth="1"/>
    <col min="15619" max="15619" width="8.77734375" style="1" customWidth="1"/>
    <col min="15620" max="15620" width="9.6640625" style="1" customWidth="1"/>
    <col min="15621" max="15621" width="14.33203125" style="1" customWidth="1"/>
    <col min="15622" max="15622" width="3.33203125" style="1" customWidth="1"/>
    <col min="15623" max="15635" width="0" style="1" hidden="1" customWidth="1"/>
    <col min="15636" max="15636" width="15.109375" style="1" customWidth="1"/>
    <col min="15637" max="15637" width="13" style="1" bestFit="1" customWidth="1"/>
    <col min="15638" max="15639" width="8.77734375" style="1" customWidth="1"/>
    <col min="15640" max="15640" width="9.6640625" style="1" customWidth="1"/>
    <col min="15641" max="15641" width="10.77734375" style="1" customWidth="1"/>
    <col min="15642" max="15642" width="8.77734375" style="1" customWidth="1"/>
    <col min="15643" max="15643" width="9.6640625" style="1" customWidth="1"/>
    <col min="15644" max="15644" width="14.33203125" style="1" customWidth="1"/>
    <col min="15645" max="15645" width="5.44140625" style="1" customWidth="1"/>
    <col min="15646" max="15868" width="9" style="1"/>
    <col min="15869" max="15869" width="15.109375" style="1" customWidth="1"/>
    <col min="15870" max="15870" width="13" style="1" bestFit="1" customWidth="1"/>
    <col min="15871" max="15872" width="8.77734375" style="1" customWidth="1"/>
    <col min="15873" max="15873" width="9.6640625" style="1" customWidth="1"/>
    <col min="15874" max="15874" width="10.77734375" style="1" customWidth="1"/>
    <col min="15875" max="15875" width="8.77734375" style="1" customWidth="1"/>
    <col min="15876" max="15876" width="9.6640625" style="1" customWidth="1"/>
    <col min="15877" max="15877" width="14.33203125" style="1" customWidth="1"/>
    <col min="15878" max="15878" width="3.33203125" style="1" customWidth="1"/>
    <col min="15879" max="15891" width="0" style="1" hidden="1" customWidth="1"/>
    <col min="15892" max="15892" width="15.109375" style="1" customWidth="1"/>
    <col min="15893" max="15893" width="13" style="1" bestFit="1" customWidth="1"/>
    <col min="15894" max="15895" width="8.77734375" style="1" customWidth="1"/>
    <col min="15896" max="15896" width="9.6640625" style="1" customWidth="1"/>
    <col min="15897" max="15897" width="10.77734375" style="1" customWidth="1"/>
    <col min="15898" max="15898" width="8.77734375" style="1" customWidth="1"/>
    <col min="15899" max="15899" width="9.6640625" style="1" customWidth="1"/>
    <col min="15900" max="15900" width="14.33203125" style="1" customWidth="1"/>
    <col min="15901" max="15901" width="5.44140625" style="1" customWidth="1"/>
    <col min="15902" max="16124" width="9" style="1"/>
    <col min="16125" max="16125" width="15.109375" style="1" customWidth="1"/>
    <col min="16126" max="16126" width="13" style="1" bestFit="1" customWidth="1"/>
    <col min="16127" max="16128" width="8.77734375" style="1" customWidth="1"/>
    <col min="16129" max="16129" width="9.6640625" style="1" customWidth="1"/>
    <col min="16130" max="16130" width="10.77734375" style="1" customWidth="1"/>
    <col min="16131" max="16131" width="8.77734375" style="1" customWidth="1"/>
    <col min="16132" max="16132" width="9.6640625" style="1" customWidth="1"/>
    <col min="16133" max="16133" width="14.33203125" style="1" customWidth="1"/>
    <col min="16134" max="16134" width="3.33203125" style="1" customWidth="1"/>
    <col min="16135" max="16147" width="0" style="1" hidden="1" customWidth="1"/>
    <col min="16148" max="16148" width="15.109375" style="1" customWidth="1"/>
    <col min="16149" max="16149" width="13" style="1" bestFit="1" customWidth="1"/>
    <col min="16150" max="16151" width="8.77734375" style="1" customWidth="1"/>
    <col min="16152" max="16152" width="9.6640625" style="1" customWidth="1"/>
    <col min="16153" max="16153" width="10.77734375" style="1" customWidth="1"/>
    <col min="16154" max="16154" width="8.77734375" style="1" customWidth="1"/>
    <col min="16155" max="16155" width="9.6640625" style="1" customWidth="1"/>
    <col min="16156" max="16156" width="14.33203125" style="1" customWidth="1"/>
    <col min="16157" max="16157" width="5.44140625" style="1" customWidth="1"/>
    <col min="16158" max="16384" width="9" style="1"/>
  </cols>
  <sheetData>
    <row r="2" spans="2:29" ht="36" customHeight="1" x14ac:dyDescent="0.2">
      <c r="B2" s="97" t="s">
        <v>44</v>
      </c>
      <c r="C2" s="97"/>
      <c r="D2" s="97"/>
      <c r="E2" s="97"/>
      <c r="F2" s="97"/>
      <c r="G2" s="97"/>
      <c r="H2" s="97"/>
      <c r="I2" s="97"/>
      <c r="J2" s="97"/>
      <c r="K2" s="97"/>
      <c r="L2" s="97"/>
      <c r="M2" s="97"/>
      <c r="N2" s="97"/>
    </row>
    <row r="3" spans="2:29" ht="16.2" x14ac:dyDescent="0.2">
      <c r="B3" s="15"/>
      <c r="C3" s="15"/>
      <c r="D3" s="15"/>
      <c r="E3" s="15"/>
      <c r="F3" s="15"/>
      <c r="G3" s="15"/>
      <c r="H3" s="16"/>
      <c r="I3" s="165">
        <v>45449</v>
      </c>
      <c r="J3" s="165"/>
      <c r="K3" s="165"/>
      <c r="L3" s="165"/>
      <c r="M3" s="165"/>
      <c r="N3" s="15"/>
      <c r="O3" s="2"/>
      <c r="P3" s="2">
        <v>45017</v>
      </c>
      <c r="AC3" s="2"/>
    </row>
    <row r="4" spans="2:29" ht="10.199999999999999" customHeight="1" x14ac:dyDescent="0.2">
      <c r="U4" s="3"/>
      <c r="V4" s="3"/>
      <c r="W4" s="3"/>
      <c r="X4" s="3"/>
      <c r="Y4" s="3"/>
    </row>
    <row r="5" spans="2:29" ht="18" customHeight="1" thickBot="1" x14ac:dyDescent="0.25">
      <c r="B5" s="43" t="s">
        <v>14</v>
      </c>
      <c r="C5" s="44"/>
      <c r="D5" s="44"/>
      <c r="E5" s="44"/>
      <c r="F5" s="44"/>
      <c r="G5" s="44"/>
      <c r="H5" s="44"/>
      <c r="I5" s="98"/>
      <c r="J5" s="98"/>
      <c r="K5" s="98"/>
      <c r="L5" s="98"/>
      <c r="M5" s="98"/>
      <c r="N5" s="98"/>
      <c r="U5" s="3" t="s">
        <v>0</v>
      </c>
      <c r="V5" s="3" t="s">
        <v>1</v>
      </c>
      <c r="W5" s="3" t="s">
        <v>2</v>
      </c>
      <c r="X5" s="3" t="s">
        <v>3</v>
      </c>
      <c r="Y5" s="3" t="s">
        <v>4</v>
      </c>
      <c r="AA5" s="4" t="s">
        <v>5</v>
      </c>
    </row>
    <row r="6" spans="2:29" ht="18" customHeight="1" x14ac:dyDescent="0.2">
      <c r="B6" s="99" t="s">
        <v>15</v>
      </c>
      <c r="C6" s="145" t="s">
        <v>55</v>
      </c>
      <c r="D6" s="146"/>
      <c r="E6" s="146"/>
      <c r="F6" s="146"/>
      <c r="G6" s="146"/>
      <c r="H6" s="146"/>
      <c r="I6" s="146"/>
      <c r="J6" s="146"/>
      <c r="K6" s="146"/>
      <c r="L6" s="146"/>
      <c r="M6" s="146"/>
      <c r="N6" s="147"/>
      <c r="R6" s="5" t="e">
        <f>LEN(#REF!) - LEN(SUBSTITUTE(#REF!, ",", ""))</f>
        <v>#REF!</v>
      </c>
      <c r="S6" s="1" t="e">
        <f>#REF!*#REF!</f>
        <v>#REF!</v>
      </c>
      <c r="T6" s="1" t="e">
        <f>S6/R6</f>
        <v>#REF!</v>
      </c>
      <c r="U6" s="1" t="e">
        <f>SUMIF(#REF!,"*予防*",$T$6:$T$36)</f>
        <v>#REF!</v>
      </c>
      <c r="V6" s="1" t="e">
        <f>SUMIF(#REF!,"*コン*",$T$6:$T$36)</f>
        <v>#REF!</v>
      </c>
      <c r="W6" s="1" t="e">
        <f>SUMIF(#REF!,"*リコ*",$T$6:$T$36)</f>
        <v>#REF!</v>
      </c>
      <c r="X6" s="1" t="e">
        <f>SUMIF(#REF!,"*安全*",$T$6:$T$36)</f>
        <v>#REF!</v>
      </c>
      <c r="Y6" s="1" t="e">
        <f>SUMIF(#REF!,"*救急*",$T$6:$T$36)</f>
        <v>#REF!</v>
      </c>
      <c r="AA6" s="4" t="s">
        <v>6</v>
      </c>
    </row>
    <row r="7" spans="2:29" ht="18" customHeight="1" x14ac:dyDescent="0.2">
      <c r="B7" s="100"/>
      <c r="C7" s="148"/>
      <c r="D7" s="149"/>
      <c r="E7" s="149"/>
      <c r="F7" s="149"/>
      <c r="G7" s="149"/>
      <c r="H7" s="149"/>
      <c r="I7" s="149"/>
      <c r="J7" s="149"/>
      <c r="K7" s="149"/>
      <c r="L7" s="149"/>
      <c r="M7" s="149"/>
      <c r="N7" s="150"/>
      <c r="R7" s="5" t="e">
        <f>LEN(#REF!) - LEN(SUBSTITUTE(#REF!, ",", ""))</f>
        <v>#REF!</v>
      </c>
      <c r="S7" s="1" t="e">
        <f>#REF!*#REF!</f>
        <v>#REF!</v>
      </c>
      <c r="T7" s="1" t="e">
        <f t="shared" ref="T7:T10" si="0">S7/R7</f>
        <v>#REF!</v>
      </c>
      <c r="AA7" s="4" t="s">
        <v>7</v>
      </c>
    </row>
    <row r="8" spans="2:29" ht="15.6" customHeight="1" x14ac:dyDescent="0.2">
      <c r="B8" s="107" t="s">
        <v>16</v>
      </c>
      <c r="C8" s="17" t="s">
        <v>56</v>
      </c>
      <c r="D8" s="18"/>
      <c r="E8" s="18"/>
      <c r="F8" s="18"/>
      <c r="G8" s="18"/>
      <c r="H8" s="109" t="s">
        <v>18</v>
      </c>
      <c r="I8" s="110"/>
      <c r="J8" s="64" t="s">
        <v>59</v>
      </c>
      <c r="K8" s="57"/>
      <c r="L8" s="57"/>
      <c r="M8" s="57"/>
      <c r="N8" s="58"/>
      <c r="R8" s="5" t="e">
        <f>LEN(#REF!) - LEN(SUBSTITUTE(#REF!, ",", ""))</f>
        <v>#REF!</v>
      </c>
      <c r="S8" s="1" t="e">
        <f>#REF!*#REF!</f>
        <v>#REF!</v>
      </c>
      <c r="T8" s="1" t="e">
        <f t="shared" si="0"/>
        <v>#REF!</v>
      </c>
      <c r="AA8" s="4" t="s">
        <v>8</v>
      </c>
    </row>
    <row r="9" spans="2:29" ht="29.4" customHeight="1" x14ac:dyDescent="0.2">
      <c r="B9" s="108"/>
      <c r="C9" s="151" t="s">
        <v>57</v>
      </c>
      <c r="D9" s="152"/>
      <c r="E9" s="152"/>
      <c r="F9" s="152"/>
      <c r="G9" s="153"/>
      <c r="H9" s="111" t="s">
        <v>19</v>
      </c>
      <c r="I9" s="112"/>
      <c r="J9" s="111" t="s">
        <v>58</v>
      </c>
      <c r="K9" s="116"/>
      <c r="L9" s="116"/>
      <c r="M9" s="116"/>
      <c r="N9" s="117"/>
      <c r="R9" s="5"/>
      <c r="AA9" s="4"/>
    </row>
    <row r="10" spans="2:29" ht="29.4" customHeight="1" x14ac:dyDescent="0.2">
      <c r="B10" s="45" t="s">
        <v>20</v>
      </c>
      <c r="C10" s="62" t="s">
        <v>29</v>
      </c>
      <c r="D10" s="63"/>
      <c r="E10" s="64" t="s">
        <v>60</v>
      </c>
      <c r="F10" s="57"/>
      <c r="G10" s="65"/>
      <c r="H10" s="19" t="s">
        <v>21</v>
      </c>
      <c r="I10" s="154" t="s">
        <v>61</v>
      </c>
      <c r="J10" s="57"/>
      <c r="K10" s="57"/>
      <c r="L10" s="57"/>
      <c r="M10" s="57"/>
      <c r="N10" s="58"/>
      <c r="R10" s="5" t="e">
        <f>LEN(#REF!) - LEN(SUBSTITUTE(#REF!, ",", ""))</f>
        <v>#REF!</v>
      </c>
      <c r="S10" s="1" t="e">
        <f>#REF!*#REF!</f>
        <v>#REF!</v>
      </c>
      <c r="T10" s="1" t="e">
        <f t="shared" si="0"/>
        <v>#REF!</v>
      </c>
      <c r="AA10" s="4" t="s">
        <v>9</v>
      </c>
    </row>
    <row r="11" spans="2:29" ht="22.8" customHeight="1" x14ac:dyDescent="0.2">
      <c r="B11" s="66" t="s">
        <v>22</v>
      </c>
      <c r="C11" s="59" t="s">
        <v>23</v>
      </c>
      <c r="D11" s="60"/>
      <c r="E11" s="60"/>
      <c r="F11" s="60"/>
      <c r="G11" s="60"/>
      <c r="H11" s="60"/>
      <c r="I11" s="60"/>
      <c r="J11" s="60"/>
      <c r="K11" s="60"/>
      <c r="L11" s="60"/>
      <c r="M11" s="60"/>
      <c r="N11" s="61"/>
    </row>
    <row r="12" spans="2:29" ht="22.8" customHeight="1" x14ac:dyDescent="0.2">
      <c r="B12" s="67"/>
      <c r="C12" s="23"/>
      <c r="D12" s="20" t="s">
        <v>24</v>
      </c>
      <c r="E12" s="8"/>
      <c r="F12" s="9"/>
      <c r="G12" s="9"/>
      <c r="H12" s="9"/>
      <c r="I12" s="22"/>
      <c r="J12" s="68"/>
      <c r="K12" s="68"/>
      <c r="L12" s="22"/>
      <c r="M12" s="68"/>
      <c r="N12" s="69"/>
    </row>
    <row r="13" spans="2:29" ht="22.8" customHeight="1" x14ac:dyDescent="0.2">
      <c r="B13" s="67"/>
      <c r="C13" s="24"/>
      <c r="D13" s="21" t="s">
        <v>25</v>
      </c>
      <c r="E13" s="10"/>
      <c r="F13" s="11"/>
      <c r="G13" s="11"/>
      <c r="H13" s="11"/>
      <c r="I13" s="11"/>
      <c r="J13" s="11"/>
      <c r="K13" s="11"/>
      <c r="L13" s="11"/>
      <c r="M13" s="11"/>
      <c r="N13" s="46"/>
    </row>
    <row r="14" spans="2:29" ht="22.8" customHeight="1" x14ac:dyDescent="0.2">
      <c r="B14" s="67"/>
      <c r="C14" s="24"/>
      <c r="D14" s="21" t="s">
        <v>26</v>
      </c>
      <c r="E14" s="10"/>
      <c r="F14" s="11"/>
      <c r="G14" s="11"/>
      <c r="H14" s="11"/>
      <c r="I14" s="11"/>
      <c r="J14" s="11"/>
      <c r="K14" s="11"/>
      <c r="L14" s="11"/>
      <c r="M14" s="11"/>
      <c r="N14" s="46"/>
    </row>
    <row r="15" spans="2:29" ht="22.8" customHeight="1" x14ac:dyDescent="0.2">
      <c r="B15" s="67"/>
      <c r="C15" s="26"/>
      <c r="D15" s="21" t="s">
        <v>27</v>
      </c>
      <c r="E15" s="10"/>
      <c r="F15" s="11"/>
      <c r="G15" s="11"/>
      <c r="H15" s="11"/>
      <c r="I15" s="11"/>
      <c r="J15" s="11"/>
      <c r="K15" s="11"/>
      <c r="L15" s="11"/>
      <c r="M15" s="11"/>
      <c r="N15" s="46"/>
    </row>
    <row r="16" spans="2:29" ht="22.8" customHeight="1" x14ac:dyDescent="0.2">
      <c r="B16" s="67"/>
      <c r="C16" s="25"/>
      <c r="D16" s="21" t="s">
        <v>28</v>
      </c>
      <c r="E16" s="12"/>
      <c r="F16" s="13"/>
      <c r="G16" s="13"/>
      <c r="H16" s="13"/>
      <c r="I16" s="13"/>
      <c r="J16" s="13"/>
      <c r="K16" s="13"/>
      <c r="L16" s="13"/>
      <c r="M16" s="13"/>
      <c r="N16" s="47"/>
    </row>
    <row r="17" spans="2:34" ht="22.2" customHeight="1" x14ac:dyDescent="0.2">
      <c r="B17" s="66" t="s">
        <v>30</v>
      </c>
      <c r="C17" s="59" t="s">
        <v>36</v>
      </c>
      <c r="D17" s="60"/>
      <c r="E17" s="60"/>
      <c r="F17" s="60"/>
      <c r="G17" s="60"/>
      <c r="H17" s="60"/>
      <c r="I17" s="60"/>
      <c r="J17" s="60"/>
      <c r="K17" s="60"/>
      <c r="L17" s="60"/>
      <c r="M17" s="60"/>
      <c r="N17" s="61"/>
    </row>
    <row r="18" spans="2:34" ht="22.2" customHeight="1" x14ac:dyDescent="0.2">
      <c r="B18" s="67"/>
      <c r="C18" s="6"/>
      <c r="D18" s="7" t="s">
        <v>31</v>
      </c>
      <c r="E18" s="27"/>
      <c r="F18" s="31" t="s">
        <v>32</v>
      </c>
      <c r="G18" s="28"/>
      <c r="H18" s="28" t="s">
        <v>33</v>
      </c>
      <c r="I18" s="27"/>
      <c r="J18" s="85" t="s">
        <v>34</v>
      </c>
      <c r="K18" s="85"/>
      <c r="L18" s="28"/>
      <c r="M18" s="28"/>
      <c r="N18" s="48"/>
    </row>
    <row r="19" spans="2:34" ht="22.2" customHeight="1" x14ac:dyDescent="0.2">
      <c r="B19" s="67"/>
      <c r="C19" s="32"/>
      <c r="D19" s="33" t="s">
        <v>35</v>
      </c>
      <c r="E19" s="29"/>
      <c r="F19" s="34" t="s">
        <v>39</v>
      </c>
      <c r="G19" s="30"/>
      <c r="H19" s="30" t="s">
        <v>41</v>
      </c>
      <c r="I19" s="29"/>
      <c r="J19" s="35" t="s">
        <v>40</v>
      </c>
      <c r="K19" s="30"/>
      <c r="L19" s="30"/>
      <c r="M19" s="30"/>
      <c r="N19" s="49"/>
    </row>
    <row r="20" spans="2:34" ht="22.2" customHeight="1" x14ac:dyDescent="0.2">
      <c r="B20" s="67"/>
      <c r="C20" s="128" t="s">
        <v>65</v>
      </c>
      <c r="D20" s="169"/>
      <c r="E20" s="51"/>
      <c r="F20" s="37" t="s">
        <v>66</v>
      </c>
      <c r="G20" s="166"/>
      <c r="H20" s="167"/>
      <c r="I20" s="167"/>
      <c r="J20" s="167"/>
      <c r="K20" s="167"/>
      <c r="L20" s="167"/>
      <c r="M20" s="167"/>
      <c r="N20" s="168"/>
    </row>
    <row r="21" spans="2:34" ht="22.2" customHeight="1" x14ac:dyDescent="0.2">
      <c r="B21" s="67"/>
      <c r="C21" s="70" t="s">
        <v>37</v>
      </c>
      <c r="D21" s="71"/>
      <c r="E21" s="71"/>
      <c r="F21" s="71"/>
      <c r="G21" s="71"/>
      <c r="H21" s="71"/>
      <c r="I21" s="71"/>
      <c r="J21" s="71"/>
      <c r="K21" s="71"/>
      <c r="L21" s="71"/>
      <c r="M21" s="71"/>
      <c r="N21" s="72"/>
    </row>
    <row r="22" spans="2:34" ht="22.2" customHeight="1" x14ac:dyDescent="0.2">
      <c r="B22" s="67"/>
      <c r="C22" s="155" t="s">
        <v>67</v>
      </c>
      <c r="D22" s="156"/>
      <c r="E22" s="156"/>
      <c r="F22" s="156"/>
      <c r="G22" s="156"/>
      <c r="H22" s="156"/>
      <c r="I22" s="156"/>
      <c r="J22" s="156"/>
      <c r="K22" s="156"/>
      <c r="L22" s="156"/>
      <c r="M22" s="156"/>
      <c r="N22" s="157"/>
    </row>
    <row r="23" spans="2:34" ht="39.6" customHeight="1" x14ac:dyDescent="0.2">
      <c r="B23" s="67"/>
      <c r="C23" s="158"/>
      <c r="D23" s="159"/>
      <c r="E23" s="159"/>
      <c r="F23" s="159"/>
      <c r="G23" s="159"/>
      <c r="H23" s="159"/>
      <c r="I23" s="159"/>
      <c r="J23" s="159"/>
      <c r="K23" s="159"/>
      <c r="L23" s="159"/>
      <c r="M23" s="159"/>
      <c r="N23" s="160"/>
      <c r="AG23" s="73"/>
    </row>
    <row r="24" spans="2:34" ht="29.4" hidden="1" customHeight="1" x14ac:dyDescent="0.2">
      <c r="B24" s="74" t="s">
        <v>52</v>
      </c>
      <c r="C24" s="76" t="s">
        <v>53</v>
      </c>
      <c r="D24" s="77"/>
      <c r="E24" s="77"/>
      <c r="F24" s="77"/>
      <c r="G24" s="77"/>
      <c r="H24" s="77"/>
      <c r="I24" s="77"/>
      <c r="J24" s="77"/>
      <c r="K24" s="77"/>
      <c r="L24" s="77"/>
      <c r="M24" s="77"/>
      <c r="N24" s="78"/>
      <c r="R24" s="5"/>
      <c r="AA24" s="4"/>
      <c r="AG24" s="73"/>
      <c r="AH24" s="3"/>
    </row>
    <row r="25" spans="2:34" ht="19.8" hidden="1" customHeight="1" x14ac:dyDescent="0.2">
      <c r="B25" s="75"/>
      <c r="C25" s="79"/>
      <c r="D25" s="80"/>
      <c r="E25" s="80"/>
      <c r="F25" s="80"/>
      <c r="G25" s="80"/>
      <c r="H25" s="80"/>
      <c r="I25" s="80"/>
      <c r="J25" s="80"/>
      <c r="K25" s="80"/>
      <c r="L25" s="80"/>
      <c r="M25" s="80"/>
      <c r="N25" s="81"/>
      <c r="R25" s="5"/>
      <c r="AA25" s="4"/>
      <c r="AG25" s="73"/>
    </row>
    <row r="26" spans="2:34" ht="19.2" hidden="1" customHeight="1" x14ac:dyDescent="0.2">
      <c r="B26" s="50"/>
      <c r="C26" s="82" t="s">
        <v>54</v>
      </c>
      <c r="D26" s="83"/>
      <c r="E26" s="83"/>
      <c r="F26" s="83"/>
      <c r="G26" s="83"/>
      <c r="H26" s="83"/>
      <c r="I26" s="83"/>
      <c r="J26" s="83"/>
      <c r="K26" s="83"/>
      <c r="L26" s="83"/>
      <c r="M26" s="83"/>
      <c r="N26" s="84"/>
      <c r="R26" s="5"/>
      <c r="AA26" s="4"/>
      <c r="AG26" s="73"/>
    </row>
    <row r="27" spans="2:34" ht="35.4" customHeight="1" x14ac:dyDescent="0.2">
      <c r="B27" s="74" t="s">
        <v>42</v>
      </c>
      <c r="C27" s="120" t="s">
        <v>11</v>
      </c>
      <c r="D27" s="121"/>
      <c r="E27" s="123" t="s">
        <v>12</v>
      </c>
      <c r="F27" s="123"/>
      <c r="G27" s="123"/>
      <c r="H27" s="123" t="s">
        <v>43</v>
      </c>
      <c r="I27" s="123"/>
      <c r="J27" s="124" t="s">
        <v>38</v>
      </c>
      <c r="K27" s="124"/>
      <c r="L27" s="124"/>
      <c r="M27" s="124"/>
      <c r="N27" s="125"/>
      <c r="R27" s="5"/>
      <c r="AA27" s="4"/>
      <c r="AC27" s="119"/>
      <c r="AD27" s="119"/>
      <c r="AE27" s="119"/>
      <c r="AF27" s="119"/>
      <c r="AG27" s="73"/>
    </row>
    <row r="28" spans="2:34" ht="39.6" customHeight="1" x14ac:dyDescent="0.2">
      <c r="B28" s="75"/>
      <c r="C28" s="92" t="s">
        <v>64</v>
      </c>
      <c r="D28" s="93"/>
      <c r="E28" s="94" t="s">
        <v>62</v>
      </c>
      <c r="F28" s="94"/>
      <c r="G28" s="94"/>
      <c r="H28" s="94" t="s">
        <v>63</v>
      </c>
      <c r="I28" s="94"/>
      <c r="J28" s="161" t="s">
        <v>70</v>
      </c>
      <c r="K28" s="161"/>
      <c r="L28" s="161"/>
      <c r="M28" s="161"/>
      <c r="N28" s="162"/>
      <c r="R28" s="5"/>
      <c r="AA28" s="4"/>
      <c r="AC28" s="119"/>
      <c r="AD28" s="119"/>
      <c r="AE28" s="119"/>
      <c r="AF28" s="119"/>
      <c r="AG28" s="73"/>
    </row>
    <row r="29" spans="2:34" ht="39.6" customHeight="1" x14ac:dyDescent="0.2">
      <c r="B29" s="75"/>
      <c r="C29" s="92"/>
      <c r="D29" s="93"/>
      <c r="E29" s="94"/>
      <c r="F29" s="94"/>
      <c r="G29" s="94"/>
      <c r="H29" s="94"/>
      <c r="I29" s="94"/>
      <c r="J29" s="95"/>
      <c r="K29" s="95"/>
      <c r="L29" s="95"/>
      <c r="M29" s="95"/>
      <c r="N29" s="96"/>
      <c r="R29" s="5"/>
      <c r="AA29" s="4"/>
      <c r="AC29" s="119"/>
      <c r="AD29" s="119"/>
      <c r="AE29" s="119"/>
      <c r="AF29" s="119"/>
      <c r="AG29" s="14"/>
    </row>
    <row r="30" spans="2:34" ht="39.6" customHeight="1" x14ac:dyDescent="0.2">
      <c r="B30" s="75"/>
      <c r="C30" s="92"/>
      <c r="D30" s="93"/>
      <c r="E30" s="94"/>
      <c r="F30" s="94"/>
      <c r="G30" s="94"/>
      <c r="H30" s="94"/>
      <c r="I30" s="94"/>
      <c r="J30" s="95"/>
      <c r="K30" s="95"/>
      <c r="L30" s="95"/>
      <c r="M30" s="95"/>
      <c r="N30" s="96"/>
      <c r="R30" s="5"/>
      <c r="AA30" s="4"/>
      <c r="AG30" s="14"/>
    </row>
    <row r="31" spans="2:34" ht="39.6" customHeight="1" x14ac:dyDescent="0.2">
      <c r="B31" s="75"/>
      <c r="C31" s="92"/>
      <c r="D31" s="93"/>
      <c r="E31" s="94"/>
      <c r="F31" s="94"/>
      <c r="G31" s="94"/>
      <c r="H31" s="94"/>
      <c r="I31" s="94"/>
      <c r="J31" s="95"/>
      <c r="K31" s="95"/>
      <c r="L31" s="95"/>
      <c r="M31" s="95"/>
      <c r="N31" s="96"/>
      <c r="R31" s="5"/>
      <c r="AA31" s="4"/>
      <c r="AG31" s="14"/>
    </row>
    <row r="32" spans="2:34" ht="39.6" customHeight="1" x14ac:dyDescent="0.2">
      <c r="B32" s="75"/>
      <c r="C32" s="92"/>
      <c r="D32" s="93"/>
      <c r="E32" s="94"/>
      <c r="F32" s="94"/>
      <c r="G32" s="94"/>
      <c r="H32" s="94"/>
      <c r="I32" s="94"/>
      <c r="J32" s="95"/>
      <c r="K32" s="95"/>
      <c r="L32" s="95"/>
      <c r="M32" s="95"/>
      <c r="N32" s="96"/>
      <c r="R32" s="5"/>
      <c r="AA32" s="4"/>
      <c r="AG32" s="14"/>
    </row>
    <row r="33" spans="2:27" ht="19.2" customHeight="1" x14ac:dyDescent="0.2">
      <c r="B33" s="74" t="s">
        <v>10</v>
      </c>
      <c r="C33" s="127" t="s">
        <v>48</v>
      </c>
      <c r="D33" s="127"/>
      <c r="E33" s="128" t="s">
        <v>50</v>
      </c>
      <c r="F33" s="129"/>
      <c r="G33" s="128" t="s">
        <v>51</v>
      </c>
      <c r="H33" s="129"/>
      <c r="I33" s="136"/>
      <c r="J33" s="137"/>
      <c r="K33" s="137"/>
      <c r="L33" s="137"/>
      <c r="M33" s="137"/>
      <c r="N33" s="138"/>
      <c r="R33" s="5"/>
      <c r="AA33" s="4"/>
    </row>
    <row r="34" spans="2:27" ht="16.5" customHeight="1" x14ac:dyDescent="0.2">
      <c r="B34" s="75"/>
      <c r="C34" s="38" t="s">
        <v>46</v>
      </c>
      <c r="D34" s="39" t="s">
        <v>47</v>
      </c>
      <c r="E34" s="38" t="s">
        <v>46</v>
      </c>
      <c r="F34" s="41" t="s">
        <v>47</v>
      </c>
      <c r="G34" s="38" t="s">
        <v>46</v>
      </c>
      <c r="H34" s="41" t="s">
        <v>47</v>
      </c>
      <c r="I34" s="139"/>
      <c r="J34" s="140"/>
      <c r="K34" s="140"/>
      <c r="L34" s="140"/>
      <c r="M34" s="140"/>
      <c r="N34" s="141"/>
      <c r="R34" s="5"/>
      <c r="AA34" s="4"/>
    </row>
    <row r="35" spans="2:27" ht="16.5" customHeight="1" x14ac:dyDescent="0.2">
      <c r="B35" s="75"/>
      <c r="C35" s="40"/>
      <c r="D35" s="40"/>
      <c r="E35" s="40"/>
      <c r="F35" s="42"/>
      <c r="G35" s="40"/>
      <c r="H35" s="42"/>
      <c r="I35" s="139"/>
      <c r="J35" s="140"/>
      <c r="K35" s="140"/>
      <c r="L35" s="140"/>
      <c r="M35" s="140"/>
      <c r="N35" s="141"/>
      <c r="R35" s="5"/>
      <c r="AA35" s="4"/>
    </row>
    <row r="36" spans="2:27" ht="16.2" customHeight="1" x14ac:dyDescent="0.2">
      <c r="B36" s="75"/>
      <c r="C36" s="130" t="s">
        <v>49</v>
      </c>
      <c r="D36" s="131"/>
      <c r="E36" s="130" t="s">
        <v>49</v>
      </c>
      <c r="F36" s="134"/>
      <c r="G36" s="130" t="s">
        <v>49</v>
      </c>
      <c r="H36" s="134"/>
      <c r="I36" s="139"/>
      <c r="J36" s="140"/>
      <c r="K36" s="140"/>
      <c r="L36" s="140"/>
      <c r="M36" s="140"/>
      <c r="N36" s="141"/>
      <c r="R36" s="5"/>
    </row>
    <row r="37" spans="2:27" ht="16.95" customHeight="1" thickBot="1" x14ac:dyDescent="0.25">
      <c r="B37" s="122"/>
      <c r="C37" s="163" t="s">
        <v>68</v>
      </c>
      <c r="D37" s="170"/>
      <c r="E37" s="163" t="s">
        <v>68</v>
      </c>
      <c r="F37" s="170"/>
      <c r="G37" s="163" t="s">
        <v>69</v>
      </c>
      <c r="H37" s="164"/>
      <c r="I37" s="142"/>
      <c r="J37" s="143"/>
      <c r="K37" s="143"/>
      <c r="L37" s="143"/>
      <c r="M37" s="143"/>
      <c r="N37" s="144"/>
    </row>
    <row r="38" spans="2:27" ht="22.8" customHeight="1" x14ac:dyDescent="0.2">
      <c r="B38" s="36" t="s">
        <v>45</v>
      </c>
      <c r="C38" s="52"/>
      <c r="D38" s="52"/>
      <c r="E38" s="52"/>
      <c r="F38" s="52"/>
      <c r="G38" s="52"/>
      <c r="H38" s="52"/>
      <c r="I38" s="52"/>
      <c r="J38" s="52"/>
      <c r="K38" s="52"/>
      <c r="L38" s="52"/>
      <c r="M38" s="52"/>
      <c r="N38" s="52"/>
    </row>
    <row r="39" spans="2:27" ht="36.6" customHeight="1" x14ac:dyDescent="0.2">
      <c r="C39" s="36"/>
      <c r="D39" s="36"/>
      <c r="E39" s="36"/>
      <c r="F39" s="36"/>
      <c r="G39" s="36"/>
      <c r="H39" s="36"/>
      <c r="I39" s="36"/>
      <c r="J39" s="36"/>
      <c r="K39" s="36"/>
      <c r="L39" s="36"/>
      <c r="M39" s="36"/>
      <c r="N39" s="36"/>
      <c r="O39" s="36"/>
    </row>
  </sheetData>
  <mergeCells count="66">
    <mergeCell ref="G20:N20"/>
    <mergeCell ref="C20:D20"/>
    <mergeCell ref="B33:B37"/>
    <mergeCell ref="C33:D33"/>
    <mergeCell ref="E33:F33"/>
    <mergeCell ref="G33:H33"/>
    <mergeCell ref="I33:N37"/>
    <mergeCell ref="C36:D36"/>
    <mergeCell ref="E36:F36"/>
    <mergeCell ref="G36:H36"/>
    <mergeCell ref="C37:D37"/>
    <mergeCell ref="E37:F37"/>
    <mergeCell ref="C31:D31"/>
    <mergeCell ref="C32:D32"/>
    <mergeCell ref="E32:G32"/>
    <mergeCell ref="H32:I32"/>
    <mergeCell ref="J32:N32"/>
    <mergeCell ref="G37:H37"/>
    <mergeCell ref="C30:D30"/>
    <mergeCell ref="E30:G30"/>
    <mergeCell ref="H30:I30"/>
    <mergeCell ref="J30:N30"/>
    <mergeCell ref="E31:G31"/>
    <mergeCell ref="H31:I31"/>
    <mergeCell ref="J31:N31"/>
    <mergeCell ref="E28:G28"/>
    <mergeCell ref="H28:I28"/>
    <mergeCell ref="J28:N28"/>
    <mergeCell ref="C29:D29"/>
    <mergeCell ref="E29:G29"/>
    <mergeCell ref="H29:I29"/>
    <mergeCell ref="J29:N29"/>
    <mergeCell ref="AG23:AG28"/>
    <mergeCell ref="B24:B25"/>
    <mergeCell ref="C24:N25"/>
    <mergeCell ref="C26:N26"/>
    <mergeCell ref="B27:B32"/>
    <mergeCell ref="B17:B23"/>
    <mergeCell ref="C17:N17"/>
    <mergeCell ref="J18:K18"/>
    <mergeCell ref="C21:N21"/>
    <mergeCell ref="C22:N23"/>
    <mergeCell ref="C27:D27"/>
    <mergeCell ref="E27:G27"/>
    <mergeCell ref="H27:I27"/>
    <mergeCell ref="J27:N27"/>
    <mergeCell ref="AC27:AF29"/>
    <mergeCell ref="C28:D28"/>
    <mergeCell ref="C10:D10"/>
    <mergeCell ref="E10:G10"/>
    <mergeCell ref="I10:N10"/>
    <mergeCell ref="B11:B16"/>
    <mergeCell ref="C11:N11"/>
    <mergeCell ref="J12:K12"/>
    <mergeCell ref="M12:N12"/>
    <mergeCell ref="B2:N2"/>
    <mergeCell ref="I5:N5"/>
    <mergeCell ref="B6:B7"/>
    <mergeCell ref="C6:N7"/>
    <mergeCell ref="B8:B9"/>
    <mergeCell ref="H8:I8"/>
    <mergeCell ref="J8:N8"/>
    <mergeCell ref="C9:G9"/>
    <mergeCell ref="H9:I9"/>
    <mergeCell ref="J9:N9"/>
    <mergeCell ref="I3:M3"/>
  </mergeCells>
  <phoneticPr fontId="2"/>
  <dataValidations count="9">
    <dataValidation type="list" showInputMessage="1" showErrorMessage="1" sqref="WVJ983025:WVJ983026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H65521:H65522 IX65521:IX65522 ST65521:ST65522 ACP65521:ACP65522 AML65521:AML65522 AWH65521:AWH65522 BGD65521:BGD65522 BPZ65521:BPZ65522 BZV65521:BZV65522 CJR65521:CJR65522 CTN65521:CTN65522 DDJ65521:DDJ65522 DNF65521:DNF65522 DXB65521:DXB65522 EGX65521:EGX65522 EQT65521:EQT65522 FAP65521:FAP65522 FKL65521:FKL65522 FUH65521:FUH65522 GED65521:GED65522 GNZ65521:GNZ65522 GXV65521:GXV65522 HHR65521:HHR65522 HRN65521:HRN65522 IBJ65521:IBJ65522 ILF65521:ILF65522 IVB65521:IVB65522 JEX65521:JEX65522 JOT65521:JOT65522 JYP65521:JYP65522 KIL65521:KIL65522 KSH65521:KSH65522 LCD65521:LCD65522 LLZ65521:LLZ65522 LVV65521:LVV65522 MFR65521:MFR65522 MPN65521:MPN65522 MZJ65521:MZJ65522 NJF65521:NJF65522 NTB65521:NTB65522 OCX65521:OCX65522 OMT65521:OMT65522 OWP65521:OWP65522 PGL65521:PGL65522 PQH65521:PQH65522 QAD65521:QAD65522 QJZ65521:QJZ65522 QTV65521:QTV65522 RDR65521:RDR65522 RNN65521:RNN65522 RXJ65521:RXJ65522 SHF65521:SHF65522 SRB65521:SRB65522 TAX65521:TAX65522 TKT65521:TKT65522 TUP65521:TUP65522 UEL65521:UEL65522 UOH65521:UOH65522 UYD65521:UYD65522 VHZ65521:VHZ65522 VRV65521:VRV65522 WBR65521:WBR65522 WLN65521:WLN65522 WVJ65521:WVJ65522 H131057:H131058 IX131057:IX131058 ST131057:ST131058 ACP131057:ACP131058 AML131057:AML131058 AWH131057:AWH131058 BGD131057:BGD131058 BPZ131057:BPZ131058 BZV131057:BZV131058 CJR131057:CJR131058 CTN131057:CTN131058 DDJ131057:DDJ131058 DNF131057:DNF131058 DXB131057:DXB131058 EGX131057:EGX131058 EQT131057:EQT131058 FAP131057:FAP131058 FKL131057:FKL131058 FUH131057:FUH131058 GED131057:GED131058 GNZ131057:GNZ131058 GXV131057:GXV131058 HHR131057:HHR131058 HRN131057:HRN131058 IBJ131057:IBJ131058 ILF131057:ILF131058 IVB131057:IVB131058 JEX131057:JEX131058 JOT131057:JOT131058 JYP131057:JYP131058 KIL131057:KIL131058 KSH131057:KSH131058 LCD131057:LCD131058 LLZ131057:LLZ131058 LVV131057:LVV131058 MFR131057:MFR131058 MPN131057:MPN131058 MZJ131057:MZJ131058 NJF131057:NJF131058 NTB131057:NTB131058 OCX131057:OCX131058 OMT131057:OMT131058 OWP131057:OWP131058 PGL131057:PGL131058 PQH131057:PQH131058 QAD131057:QAD131058 QJZ131057:QJZ131058 QTV131057:QTV131058 RDR131057:RDR131058 RNN131057:RNN131058 RXJ131057:RXJ131058 SHF131057:SHF131058 SRB131057:SRB131058 TAX131057:TAX131058 TKT131057:TKT131058 TUP131057:TUP131058 UEL131057:UEL131058 UOH131057:UOH131058 UYD131057:UYD131058 VHZ131057:VHZ131058 VRV131057:VRV131058 WBR131057:WBR131058 WLN131057:WLN131058 WVJ131057:WVJ131058 H196593:H196594 IX196593:IX196594 ST196593:ST196594 ACP196593:ACP196594 AML196593:AML196594 AWH196593:AWH196594 BGD196593:BGD196594 BPZ196593:BPZ196594 BZV196593:BZV196594 CJR196593:CJR196594 CTN196593:CTN196594 DDJ196593:DDJ196594 DNF196593:DNF196594 DXB196593:DXB196594 EGX196593:EGX196594 EQT196593:EQT196594 FAP196593:FAP196594 FKL196593:FKL196594 FUH196593:FUH196594 GED196593:GED196594 GNZ196593:GNZ196594 GXV196593:GXV196594 HHR196593:HHR196594 HRN196593:HRN196594 IBJ196593:IBJ196594 ILF196593:ILF196594 IVB196593:IVB196594 JEX196593:JEX196594 JOT196593:JOT196594 JYP196593:JYP196594 KIL196593:KIL196594 KSH196593:KSH196594 LCD196593:LCD196594 LLZ196593:LLZ196594 LVV196593:LVV196594 MFR196593:MFR196594 MPN196593:MPN196594 MZJ196593:MZJ196594 NJF196593:NJF196594 NTB196593:NTB196594 OCX196593:OCX196594 OMT196593:OMT196594 OWP196593:OWP196594 PGL196593:PGL196594 PQH196593:PQH196594 QAD196593:QAD196594 QJZ196593:QJZ196594 QTV196593:QTV196594 RDR196593:RDR196594 RNN196593:RNN196594 RXJ196593:RXJ196594 SHF196593:SHF196594 SRB196593:SRB196594 TAX196593:TAX196594 TKT196593:TKT196594 TUP196593:TUP196594 UEL196593:UEL196594 UOH196593:UOH196594 UYD196593:UYD196594 VHZ196593:VHZ196594 VRV196593:VRV196594 WBR196593:WBR196594 WLN196593:WLN196594 WVJ196593:WVJ196594 H262129:H262130 IX262129:IX262130 ST262129:ST262130 ACP262129:ACP262130 AML262129:AML262130 AWH262129:AWH262130 BGD262129:BGD262130 BPZ262129:BPZ262130 BZV262129:BZV262130 CJR262129:CJR262130 CTN262129:CTN262130 DDJ262129:DDJ262130 DNF262129:DNF262130 DXB262129:DXB262130 EGX262129:EGX262130 EQT262129:EQT262130 FAP262129:FAP262130 FKL262129:FKL262130 FUH262129:FUH262130 GED262129:GED262130 GNZ262129:GNZ262130 GXV262129:GXV262130 HHR262129:HHR262130 HRN262129:HRN262130 IBJ262129:IBJ262130 ILF262129:ILF262130 IVB262129:IVB262130 JEX262129:JEX262130 JOT262129:JOT262130 JYP262129:JYP262130 KIL262129:KIL262130 KSH262129:KSH262130 LCD262129:LCD262130 LLZ262129:LLZ262130 LVV262129:LVV262130 MFR262129:MFR262130 MPN262129:MPN262130 MZJ262129:MZJ262130 NJF262129:NJF262130 NTB262129:NTB262130 OCX262129:OCX262130 OMT262129:OMT262130 OWP262129:OWP262130 PGL262129:PGL262130 PQH262129:PQH262130 QAD262129:QAD262130 QJZ262129:QJZ262130 QTV262129:QTV262130 RDR262129:RDR262130 RNN262129:RNN262130 RXJ262129:RXJ262130 SHF262129:SHF262130 SRB262129:SRB262130 TAX262129:TAX262130 TKT262129:TKT262130 TUP262129:TUP262130 UEL262129:UEL262130 UOH262129:UOH262130 UYD262129:UYD262130 VHZ262129:VHZ262130 VRV262129:VRV262130 WBR262129:WBR262130 WLN262129:WLN262130 WVJ262129:WVJ262130 H327665:H327666 IX327665:IX327666 ST327665:ST327666 ACP327665:ACP327666 AML327665:AML327666 AWH327665:AWH327666 BGD327665:BGD327666 BPZ327665:BPZ327666 BZV327665:BZV327666 CJR327665:CJR327666 CTN327665:CTN327666 DDJ327665:DDJ327666 DNF327665:DNF327666 DXB327665:DXB327666 EGX327665:EGX327666 EQT327665:EQT327666 FAP327665:FAP327666 FKL327665:FKL327666 FUH327665:FUH327666 GED327665:GED327666 GNZ327665:GNZ327666 GXV327665:GXV327666 HHR327665:HHR327666 HRN327665:HRN327666 IBJ327665:IBJ327666 ILF327665:ILF327666 IVB327665:IVB327666 JEX327665:JEX327666 JOT327665:JOT327666 JYP327665:JYP327666 KIL327665:KIL327666 KSH327665:KSH327666 LCD327665:LCD327666 LLZ327665:LLZ327666 LVV327665:LVV327666 MFR327665:MFR327666 MPN327665:MPN327666 MZJ327665:MZJ327666 NJF327665:NJF327666 NTB327665:NTB327666 OCX327665:OCX327666 OMT327665:OMT327666 OWP327665:OWP327666 PGL327665:PGL327666 PQH327665:PQH327666 QAD327665:QAD327666 QJZ327665:QJZ327666 QTV327665:QTV327666 RDR327665:RDR327666 RNN327665:RNN327666 RXJ327665:RXJ327666 SHF327665:SHF327666 SRB327665:SRB327666 TAX327665:TAX327666 TKT327665:TKT327666 TUP327665:TUP327666 UEL327665:UEL327666 UOH327665:UOH327666 UYD327665:UYD327666 VHZ327665:VHZ327666 VRV327665:VRV327666 WBR327665:WBR327666 WLN327665:WLN327666 WVJ327665:WVJ327666 H393201:H393202 IX393201:IX393202 ST393201:ST393202 ACP393201:ACP393202 AML393201:AML393202 AWH393201:AWH393202 BGD393201:BGD393202 BPZ393201:BPZ393202 BZV393201:BZV393202 CJR393201:CJR393202 CTN393201:CTN393202 DDJ393201:DDJ393202 DNF393201:DNF393202 DXB393201:DXB393202 EGX393201:EGX393202 EQT393201:EQT393202 FAP393201:FAP393202 FKL393201:FKL393202 FUH393201:FUH393202 GED393201:GED393202 GNZ393201:GNZ393202 GXV393201:GXV393202 HHR393201:HHR393202 HRN393201:HRN393202 IBJ393201:IBJ393202 ILF393201:ILF393202 IVB393201:IVB393202 JEX393201:JEX393202 JOT393201:JOT393202 JYP393201:JYP393202 KIL393201:KIL393202 KSH393201:KSH393202 LCD393201:LCD393202 LLZ393201:LLZ393202 LVV393201:LVV393202 MFR393201:MFR393202 MPN393201:MPN393202 MZJ393201:MZJ393202 NJF393201:NJF393202 NTB393201:NTB393202 OCX393201:OCX393202 OMT393201:OMT393202 OWP393201:OWP393202 PGL393201:PGL393202 PQH393201:PQH393202 QAD393201:QAD393202 QJZ393201:QJZ393202 QTV393201:QTV393202 RDR393201:RDR393202 RNN393201:RNN393202 RXJ393201:RXJ393202 SHF393201:SHF393202 SRB393201:SRB393202 TAX393201:TAX393202 TKT393201:TKT393202 TUP393201:TUP393202 UEL393201:UEL393202 UOH393201:UOH393202 UYD393201:UYD393202 VHZ393201:VHZ393202 VRV393201:VRV393202 WBR393201:WBR393202 WLN393201:WLN393202 WVJ393201:WVJ393202 H458737:H458738 IX458737:IX458738 ST458737:ST458738 ACP458737:ACP458738 AML458737:AML458738 AWH458737:AWH458738 BGD458737:BGD458738 BPZ458737:BPZ458738 BZV458737:BZV458738 CJR458737:CJR458738 CTN458737:CTN458738 DDJ458737:DDJ458738 DNF458737:DNF458738 DXB458737:DXB458738 EGX458737:EGX458738 EQT458737:EQT458738 FAP458737:FAP458738 FKL458737:FKL458738 FUH458737:FUH458738 GED458737:GED458738 GNZ458737:GNZ458738 GXV458737:GXV458738 HHR458737:HHR458738 HRN458737:HRN458738 IBJ458737:IBJ458738 ILF458737:ILF458738 IVB458737:IVB458738 JEX458737:JEX458738 JOT458737:JOT458738 JYP458737:JYP458738 KIL458737:KIL458738 KSH458737:KSH458738 LCD458737:LCD458738 LLZ458737:LLZ458738 LVV458737:LVV458738 MFR458737:MFR458738 MPN458737:MPN458738 MZJ458737:MZJ458738 NJF458737:NJF458738 NTB458737:NTB458738 OCX458737:OCX458738 OMT458737:OMT458738 OWP458737:OWP458738 PGL458737:PGL458738 PQH458737:PQH458738 QAD458737:QAD458738 QJZ458737:QJZ458738 QTV458737:QTV458738 RDR458737:RDR458738 RNN458737:RNN458738 RXJ458737:RXJ458738 SHF458737:SHF458738 SRB458737:SRB458738 TAX458737:TAX458738 TKT458737:TKT458738 TUP458737:TUP458738 UEL458737:UEL458738 UOH458737:UOH458738 UYD458737:UYD458738 VHZ458737:VHZ458738 VRV458737:VRV458738 WBR458737:WBR458738 WLN458737:WLN458738 WVJ458737:WVJ458738 H524273:H524274 IX524273:IX524274 ST524273:ST524274 ACP524273:ACP524274 AML524273:AML524274 AWH524273:AWH524274 BGD524273:BGD524274 BPZ524273:BPZ524274 BZV524273:BZV524274 CJR524273:CJR524274 CTN524273:CTN524274 DDJ524273:DDJ524274 DNF524273:DNF524274 DXB524273:DXB524274 EGX524273:EGX524274 EQT524273:EQT524274 FAP524273:FAP524274 FKL524273:FKL524274 FUH524273:FUH524274 GED524273:GED524274 GNZ524273:GNZ524274 GXV524273:GXV524274 HHR524273:HHR524274 HRN524273:HRN524274 IBJ524273:IBJ524274 ILF524273:ILF524274 IVB524273:IVB524274 JEX524273:JEX524274 JOT524273:JOT524274 JYP524273:JYP524274 KIL524273:KIL524274 KSH524273:KSH524274 LCD524273:LCD524274 LLZ524273:LLZ524274 LVV524273:LVV524274 MFR524273:MFR524274 MPN524273:MPN524274 MZJ524273:MZJ524274 NJF524273:NJF524274 NTB524273:NTB524274 OCX524273:OCX524274 OMT524273:OMT524274 OWP524273:OWP524274 PGL524273:PGL524274 PQH524273:PQH524274 QAD524273:QAD524274 QJZ524273:QJZ524274 QTV524273:QTV524274 RDR524273:RDR524274 RNN524273:RNN524274 RXJ524273:RXJ524274 SHF524273:SHF524274 SRB524273:SRB524274 TAX524273:TAX524274 TKT524273:TKT524274 TUP524273:TUP524274 UEL524273:UEL524274 UOH524273:UOH524274 UYD524273:UYD524274 VHZ524273:VHZ524274 VRV524273:VRV524274 WBR524273:WBR524274 WLN524273:WLN524274 WVJ524273:WVJ524274 H589809:H589810 IX589809:IX589810 ST589809:ST589810 ACP589809:ACP589810 AML589809:AML589810 AWH589809:AWH589810 BGD589809:BGD589810 BPZ589809:BPZ589810 BZV589809:BZV589810 CJR589809:CJR589810 CTN589809:CTN589810 DDJ589809:DDJ589810 DNF589809:DNF589810 DXB589809:DXB589810 EGX589809:EGX589810 EQT589809:EQT589810 FAP589809:FAP589810 FKL589809:FKL589810 FUH589809:FUH589810 GED589809:GED589810 GNZ589809:GNZ589810 GXV589809:GXV589810 HHR589809:HHR589810 HRN589809:HRN589810 IBJ589809:IBJ589810 ILF589809:ILF589810 IVB589809:IVB589810 JEX589809:JEX589810 JOT589809:JOT589810 JYP589809:JYP589810 KIL589809:KIL589810 KSH589809:KSH589810 LCD589809:LCD589810 LLZ589809:LLZ589810 LVV589809:LVV589810 MFR589809:MFR589810 MPN589809:MPN589810 MZJ589809:MZJ589810 NJF589809:NJF589810 NTB589809:NTB589810 OCX589809:OCX589810 OMT589809:OMT589810 OWP589809:OWP589810 PGL589809:PGL589810 PQH589809:PQH589810 QAD589809:QAD589810 QJZ589809:QJZ589810 QTV589809:QTV589810 RDR589809:RDR589810 RNN589809:RNN589810 RXJ589809:RXJ589810 SHF589809:SHF589810 SRB589809:SRB589810 TAX589809:TAX589810 TKT589809:TKT589810 TUP589809:TUP589810 UEL589809:UEL589810 UOH589809:UOH589810 UYD589809:UYD589810 VHZ589809:VHZ589810 VRV589809:VRV589810 WBR589809:WBR589810 WLN589809:WLN589810 WVJ589809:WVJ589810 H655345:H655346 IX655345:IX655346 ST655345:ST655346 ACP655345:ACP655346 AML655345:AML655346 AWH655345:AWH655346 BGD655345:BGD655346 BPZ655345:BPZ655346 BZV655345:BZV655346 CJR655345:CJR655346 CTN655345:CTN655346 DDJ655345:DDJ655346 DNF655345:DNF655346 DXB655345:DXB655346 EGX655345:EGX655346 EQT655345:EQT655346 FAP655345:FAP655346 FKL655345:FKL655346 FUH655345:FUH655346 GED655345:GED655346 GNZ655345:GNZ655346 GXV655345:GXV655346 HHR655345:HHR655346 HRN655345:HRN655346 IBJ655345:IBJ655346 ILF655345:ILF655346 IVB655345:IVB655346 JEX655345:JEX655346 JOT655345:JOT655346 JYP655345:JYP655346 KIL655345:KIL655346 KSH655345:KSH655346 LCD655345:LCD655346 LLZ655345:LLZ655346 LVV655345:LVV655346 MFR655345:MFR655346 MPN655345:MPN655346 MZJ655345:MZJ655346 NJF655345:NJF655346 NTB655345:NTB655346 OCX655345:OCX655346 OMT655345:OMT655346 OWP655345:OWP655346 PGL655345:PGL655346 PQH655345:PQH655346 QAD655345:QAD655346 QJZ655345:QJZ655346 QTV655345:QTV655346 RDR655345:RDR655346 RNN655345:RNN655346 RXJ655345:RXJ655346 SHF655345:SHF655346 SRB655345:SRB655346 TAX655345:TAX655346 TKT655345:TKT655346 TUP655345:TUP655346 UEL655345:UEL655346 UOH655345:UOH655346 UYD655345:UYD655346 VHZ655345:VHZ655346 VRV655345:VRV655346 WBR655345:WBR655346 WLN655345:WLN655346 WVJ655345:WVJ655346 H720881:H720882 IX720881:IX720882 ST720881:ST720882 ACP720881:ACP720882 AML720881:AML720882 AWH720881:AWH720882 BGD720881:BGD720882 BPZ720881:BPZ720882 BZV720881:BZV720882 CJR720881:CJR720882 CTN720881:CTN720882 DDJ720881:DDJ720882 DNF720881:DNF720882 DXB720881:DXB720882 EGX720881:EGX720882 EQT720881:EQT720882 FAP720881:FAP720882 FKL720881:FKL720882 FUH720881:FUH720882 GED720881:GED720882 GNZ720881:GNZ720882 GXV720881:GXV720882 HHR720881:HHR720882 HRN720881:HRN720882 IBJ720881:IBJ720882 ILF720881:ILF720882 IVB720881:IVB720882 JEX720881:JEX720882 JOT720881:JOT720882 JYP720881:JYP720882 KIL720881:KIL720882 KSH720881:KSH720882 LCD720881:LCD720882 LLZ720881:LLZ720882 LVV720881:LVV720882 MFR720881:MFR720882 MPN720881:MPN720882 MZJ720881:MZJ720882 NJF720881:NJF720882 NTB720881:NTB720882 OCX720881:OCX720882 OMT720881:OMT720882 OWP720881:OWP720882 PGL720881:PGL720882 PQH720881:PQH720882 QAD720881:QAD720882 QJZ720881:QJZ720882 QTV720881:QTV720882 RDR720881:RDR720882 RNN720881:RNN720882 RXJ720881:RXJ720882 SHF720881:SHF720882 SRB720881:SRB720882 TAX720881:TAX720882 TKT720881:TKT720882 TUP720881:TUP720882 UEL720881:UEL720882 UOH720881:UOH720882 UYD720881:UYD720882 VHZ720881:VHZ720882 VRV720881:VRV720882 WBR720881:WBR720882 WLN720881:WLN720882 WVJ720881:WVJ720882 H786417:H786418 IX786417:IX786418 ST786417:ST786418 ACP786417:ACP786418 AML786417:AML786418 AWH786417:AWH786418 BGD786417:BGD786418 BPZ786417:BPZ786418 BZV786417:BZV786418 CJR786417:CJR786418 CTN786417:CTN786418 DDJ786417:DDJ786418 DNF786417:DNF786418 DXB786417:DXB786418 EGX786417:EGX786418 EQT786417:EQT786418 FAP786417:FAP786418 FKL786417:FKL786418 FUH786417:FUH786418 GED786417:GED786418 GNZ786417:GNZ786418 GXV786417:GXV786418 HHR786417:HHR786418 HRN786417:HRN786418 IBJ786417:IBJ786418 ILF786417:ILF786418 IVB786417:IVB786418 JEX786417:JEX786418 JOT786417:JOT786418 JYP786417:JYP786418 KIL786417:KIL786418 KSH786417:KSH786418 LCD786417:LCD786418 LLZ786417:LLZ786418 LVV786417:LVV786418 MFR786417:MFR786418 MPN786417:MPN786418 MZJ786417:MZJ786418 NJF786417:NJF786418 NTB786417:NTB786418 OCX786417:OCX786418 OMT786417:OMT786418 OWP786417:OWP786418 PGL786417:PGL786418 PQH786417:PQH786418 QAD786417:QAD786418 QJZ786417:QJZ786418 QTV786417:QTV786418 RDR786417:RDR786418 RNN786417:RNN786418 RXJ786417:RXJ786418 SHF786417:SHF786418 SRB786417:SRB786418 TAX786417:TAX786418 TKT786417:TKT786418 TUP786417:TUP786418 UEL786417:UEL786418 UOH786417:UOH786418 UYD786417:UYD786418 VHZ786417:VHZ786418 VRV786417:VRV786418 WBR786417:WBR786418 WLN786417:WLN786418 WVJ786417:WVJ786418 H851953:H851954 IX851953:IX851954 ST851953:ST851954 ACP851953:ACP851954 AML851953:AML851954 AWH851953:AWH851954 BGD851953:BGD851954 BPZ851953:BPZ851954 BZV851953:BZV851954 CJR851953:CJR851954 CTN851953:CTN851954 DDJ851953:DDJ851954 DNF851953:DNF851954 DXB851953:DXB851954 EGX851953:EGX851954 EQT851953:EQT851954 FAP851953:FAP851954 FKL851953:FKL851954 FUH851953:FUH851954 GED851953:GED851954 GNZ851953:GNZ851954 GXV851953:GXV851954 HHR851953:HHR851954 HRN851953:HRN851954 IBJ851953:IBJ851954 ILF851953:ILF851954 IVB851953:IVB851954 JEX851953:JEX851954 JOT851953:JOT851954 JYP851953:JYP851954 KIL851953:KIL851954 KSH851953:KSH851954 LCD851953:LCD851954 LLZ851953:LLZ851954 LVV851953:LVV851954 MFR851953:MFR851954 MPN851953:MPN851954 MZJ851953:MZJ851954 NJF851953:NJF851954 NTB851953:NTB851954 OCX851953:OCX851954 OMT851953:OMT851954 OWP851953:OWP851954 PGL851953:PGL851954 PQH851953:PQH851954 QAD851953:QAD851954 QJZ851953:QJZ851954 QTV851953:QTV851954 RDR851953:RDR851954 RNN851953:RNN851954 RXJ851953:RXJ851954 SHF851953:SHF851954 SRB851953:SRB851954 TAX851953:TAX851954 TKT851953:TKT851954 TUP851953:TUP851954 UEL851953:UEL851954 UOH851953:UOH851954 UYD851953:UYD851954 VHZ851953:VHZ851954 VRV851953:VRV851954 WBR851953:WBR851954 WLN851953:WLN851954 WVJ851953:WVJ851954 H917489:H917490 IX917489:IX917490 ST917489:ST917490 ACP917489:ACP917490 AML917489:AML917490 AWH917489:AWH917490 BGD917489:BGD917490 BPZ917489:BPZ917490 BZV917489:BZV917490 CJR917489:CJR917490 CTN917489:CTN917490 DDJ917489:DDJ917490 DNF917489:DNF917490 DXB917489:DXB917490 EGX917489:EGX917490 EQT917489:EQT917490 FAP917489:FAP917490 FKL917489:FKL917490 FUH917489:FUH917490 GED917489:GED917490 GNZ917489:GNZ917490 GXV917489:GXV917490 HHR917489:HHR917490 HRN917489:HRN917490 IBJ917489:IBJ917490 ILF917489:ILF917490 IVB917489:IVB917490 JEX917489:JEX917490 JOT917489:JOT917490 JYP917489:JYP917490 KIL917489:KIL917490 KSH917489:KSH917490 LCD917489:LCD917490 LLZ917489:LLZ917490 LVV917489:LVV917490 MFR917489:MFR917490 MPN917489:MPN917490 MZJ917489:MZJ917490 NJF917489:NJF917490 NTB917489:NTB917490 OCX917489:OCX917490 OMT917489:OMT917490 OWP917489:OWP917490 PGL917489:PGL917490 PQH917489:PQH917490 QAD917489:QAD917490 QJZ917489:QJZ917490 QTV917489:QTV917490 RDR917489:RDR917490 RNN917489:RNN917490 RXJ917489:RXJ917490 SHF917489:SHF917490 SRB917489:SRB917490 TAX917489:TAX917490 TKT917489:TKT917490 TUP917489:TUP917490 UEL917489:UEL917490 UOH917489:UOH917490 UYD917489:UYD917490 VHZ917489:VHZ917490 VRV917489:VRV917490 WBR917489:WBR917490 WLN917489:WLN917490 WVJ917489:WVJ917490 H983025:H983026 IX983025:IX983026 ST983025:ST983026 ACP983025:ACP983026 AML983025:AML983026 AWH983025:AWH983026 BGD983025:BGD983026 BPZ983025:BPZ983026 BZV983025:BZV983026 CJR983025:CJR983026 CTN983025:CTN983026 DDJ983025:DDJ983026 DNF983025:DNF983026 DXB983025:DXB983026 EGX983025:EGX983026 EQT983025:EQT983026 FAP983025:FAP983026 FKL983025:FKL983026 FUH983025:FUH983026 GED983025:GED983026 GNZ983025:GNZ983026 GXV983025:GXV983026 HHR983025:HHR983026 HRN983025:HRN983026 IBJ983025:IBJ983026 ILF983025:ILF983026 IVB983025:IVB983026 JEX983025:JEX983026 JOT983025:JOT983026 JYP983025:JYP983026 KIL983025:KIL983026 KSH983025:KSH983026 LCD983025:LCD983026 LLZ983025:LLZ983026 LVV983025:LVV983026 MFR983025:MFR983026 MPN983025:MPN983026 MZJ983025:MZJ983026 NJF983025:NJF983026 NTB983025:NTB983026 OCX983025:OCX983026 OMT983025:OMT983026 OWP983025:OWP983026 PGL983025:PGL983026 PQH983025:PQH983026 QAD983025:QAD983026 QJZ983025:QJZ983026 QTV983025:QTV983026 RDR983025:RDR983026 RNN983025:RNN983026 RXJ983025:RXJ983026 SHF983025:SHF983026 SRB983025:SRB983026 TAX983025:TAX983026 TKT983025:TKT983026 TUP983025:TUP983026 UEL983025:UEL983026 UOH983025:UOH983026 UYD983025:UYD983026 VHZ983025:VHZ983026 VRV983025:VRV983026 WBR983025:WBR983026 WLN983025:WLN983026" xr:uid="{E2B2C753-0576-43D8-88B5-01B9F9CAEFFA}">
      <formula1>"　,男,女,その他"</formula1>
    </dataValidation>
    <dataValidation type="list" showInputMessage="1" showErrorMessage="1" sqref="D65528 IU65528 SQ65528 ACM65528 AMI65528 AWE65528 BGA65528 BPW65528 BZS65528 CJO65528 CTK65528 DDG65528 DNC65528 DWY65528 EGU65528 EQQ65528 FAM65528 FKI65528 FUE65528 GEA65528 GNW65528 GXS65528 HHO65528 HRK65528 IBG65528 ILC65528 IUY65528 JEU65528 JOQ65528 JYM65528 KII65528 KSE65528 LCA65528 LLW65528 LVS65528 MFO65528 MPK65528 MZG65528 NJC65528 NSY65528 OCU65528 OMQ65528 OWM65528 PGI65528 PQE65528 QAA65528 QJW65528 QTS65528 RDO65528 RNK65528 RXG65528 SHC65528 SQY65528 TAU65528 TKQ65528 TUM65528 UEI65528 UOE65528 UYA65528 VHW65528 VRS65528 WBO65528 WLK65528 WVG65528 D131064 IU131064 SQ131064 ACM131064 AMI131064 AWE131064 BGA131064 BPW131064 BZS131064 CJO131064 CTK131064 DDG131064 DNC131064 DWY131064 EGU131064 EQQ131064 FAM131064 FKI131064 FUE131064 GEA131064 GNW131064 GXS131064 HHO131064 HRK131064 IBG131064 ILC131064 IUY131064 JEU131064 JOQ131064 JYM131064 KII131064 KSE131064 LCA131064 LLW131064 LVS131064 MFO131064 MPK131064 MZG131064 NJC131064 NSY131064 OCU131064 OMQ131064 OWM131064 PGI131064 PQE131064 QAA131064 QJW131064 QTS131064 RDO131064 RNK131064 RXG131064 SHC131064 SQY131064 TAU131064 TKQ131064 TUM131064 UEI131064 UOE131064 UYA131064 VHW131064 VRS131064 WBO131064 WLK131064 WVG131064 D196600 IU196600 SQ196600 ACM196600 AMI196600 AWE196600 BGA196600 BPW196600 BZS196600 CJO196600 CTK196600 DDG196600 DNC196600 DWY196600 EGU196600 EQQ196600 FAM196600 FKI196600 FUE196600 GEA196600 GNW196600 GXS196600 HHO196600 HRK196600 IBG196600 ILC196600 IUY196600 JEU196600 JOQ196600 JYM196600 KII196600 KSE196600 LCA196600 LLW196600 LVS196600 MFO196600 MPK196600 MZG196600 NJC196600 NSY196600 OCU196600 OMQ196600 OWM196600 PGI196600 PQE196600 QAA196600 QJW196600 QTS196600 RDO196600 RNK196600 RXG196600 SHC196600 SQY196600 TAU196600 TKQ196600 TUM196600 UEI196600 UOE196600 UYA196600 VHW196600 VRS196600 WBO196600 WLK196600 WVG196600 D262136 IU262136 SQ262136 ACM262136 AMI262136 AWE262136 BGA262136 BPW262136 BZS262136 CJO262136 CTK262136 DDG262136 DNC262136 DWY262136 EGU262136 EQQ262136 FAM262136 FKI262136 FUE262136 GEA262136 GNW262136 GXS262136 HHO262136 HRK262136 IBG262136 ILC262136 IUY262136 JEU262136 JOQ262136 JYM262136 KII262136 KSE262136 LCA262136 LLW262136 LVS262136 MFO262136 MPK262136 MZG262136 NJC262136 NSY262136 OCU262136 OMQ262136 OWM262136 PGI262136 PQE262136 QAA262136 QJW262136 QTS262136 RDO262136 RNK262136 RXG262136 SHC262136 SQY262136 TAU262136 TKQ262136 TUM262136 UEI262136 UOE262136 UYA262136 VHW262136 VRS262136 WBO262136 WLK262136 WVG262136 D327672 IU327672 SQ327672 ACM327672 AMI327672 AWE327672 BGA327672 BPW327672 BZS327672 CJO327672 CTK327672 DDG327672 DNC327672 DWY327672 EGU327672 EQQ327672 FAM327672 FKI327672 FUE327672 GEA327672 GNW327672 GXS327672 HHO327672 HRK327672 IBG327672 ILC327672 IUY327672 JEU327672 JOQ327672 JYM327672 KII327672 KSE327672 LCA327672 LLW327672 LVS327672 MFO327672 MPK327672 MZG327672 NJC327672 NSY327672 OCU327672 OMQ327672 OWM327672 PGI327672 PQE327672 QAA327672 QJW327672 QTS327672 RDO327672 RNK327672 RXG327672 SHC327672 SQY327672 TAU327672 TKQ327672 TUM327672 UEI327672 UOE327672 UYA327672 VHW327672 VRS327672 WBO327672 WLK327672 WVG327672 D393208 IU393208 SQ393208 ACM393208 AMI393208 AWE393208 BGA393208 BPW393208 BZS393208 CJO393208 CTK393208 DDG393208 DNC393208 DWY393208 EGU393208 EQQ393208 FAM393208 FKI393208 FUE393208 GEA393208 GNW393208 GXS393208 HHO393208 HRK393208 IBG393208 ILC393208 IUY393208 JEU393208 JOQ393208 JYM393208 KII393208 KSE393208 LCA393208 LLW393208 LVS393208 MFO393208 MPK393208 MZG393208 NJC393208 NSY393208 OCU393208 OMQ393208 OWM393208 PGI393208 PQE393208 QAA393208 QJW393208 QTS393208 RDO393208 RNK393208 RXG393208 SHC393208 SQY393208 TAU393208 TKQ393208 TUM393208 UEI393208 UOE393208 UYA393208 VHW393208 VRS393208 WBO393208 WLK393208 WVG393208 D458744 IU458744 SQ458744 ACM458744 AMI458744 AWE458744 BGA458744 BPW458744 BZS458744 CJO458744 CTK458744 DDG458744 DNC458744 DWY458744 EGU458744 EQQ458744 FAM458744 FKI458744 FUE458744 GEA458744 GNW458744 GXS458744 HHO458744 HRK458744 IBG458744 ILC458744 IUY458744 JEU458744 JOQ458744 JYM458744 KII458744 KSE458744 LCA458744 LLW458744 LVS458744 MFO458744 MPK458744 MZG458744 NJC458744 NSY458744 OCU458744 OMQ458744 OWM458744 PGI458744 PQE458744 QAA458744 QJW458744 QTS458744 RDO458744 RNK458744 RXG458744 SHC458744 SQY458744 TAU458744 TKQ458744 TUM458744 UEI458744 UOE458744 UYA458744 VHW458744 VRS458744 WBO458744 WLK458744 WVG458744 D524280 IU524280 SQ524280 ACM524280 AMI524280 AWE524280 BGA524280 BPW524280 BZS524280 CJO524280 CTK524280 DDG524280 DNC524280 DWY524280 EGU524280 EQQ524280 FAM524280 FKI524280 FUE524280 GEA524280 GNW524280 GXS524280 HHO524280 HRK524280 IBG524280 ILC524280 IUY524280 JEU524280 JOQ524280 JYM524280 KII524280 KSE524280 LCA524280 LLW524280 LVS524280 MFO524280 MPK524280 MZG524280 NJC524280 NSY524280 OCU524280 OMQ524280 OWM524280 PGI524280 PQE524280 QAA524280 QJW524280 QTS524280 RDO524280 RNK524280 RXG524280 SHC524280 SQY524280 TAU524280 TKQ524280 TUM524280 UEI524280 UOE524280 UYA524280 VHW524280 VRS524280 WBO524280 WLK524280 WVG524280 D589816 IU589816 SQ589816 ACM589816 AMI589816 AWE589816 BGA589816 BPW589816 BZS589816 CJO589816 CTK589816 DDG589816 DNC589816 DWY589816 EGU589816 EQQ589816 FAM589816 FKI589816 FUE589816 GEA589816 GNW589816 GXS589816 HHO589816 HRK589816 IBG589816 ILC589816 IUY589816 JEU589816 JOQ589816 JYM589816 KII589816 KSE589816 LCA589816 LLW589816 LVS589816 MFO589816 MPK589816 MZG589816 NJC589816 NSY589816 OCU589816 OMQ589816 OWM589816 PGI589816 PQE589816 QAA589816 QJW589816 QTS589816 RDO589816 RNK589816 RXG589816 SHC589816 SQY589816 TAU589816 TKQ589816 TUM589816 UEI589816 UOE589816 UYA589816 VHW589816 VRS589816 WBO589816 WLK589816 WVG589816 D655352 IU655352 SQ655352 ACM655352 AMI655352 AWE655352 BGA655352 BPW655352 BZS655352 CJO655352 CTK655352 DDG655352 DNC655352 DWY655352 EGU655352 EQQ655352 FAM655352 FKI655352 FUE655352 GEA655352 GNW655352 GXS655352 HHO655352 HRK655352 IBG655352 ILC655352 IUY655352 JEU655352 JOQ655352 JYM655352 KII655352 KSE655352 LCA655352 LLW655352 LVS655352 MFO655352 MPK655352 MZG655352 NJC655352 NSY655352 OCU655352 OMQ655352 OWM655352 PGI655352 PQE655352 QAA655352 QJW655352 QTS655352 RDO655352 RNK655352 RXG655352 SHC655352 SQY655352 TAU655352 TKQ655352 TUM655352 UEI655352 UOE655352 UYA655352 VHW655352 VRS655352 WBO655352 WLK655352 WVG655352 D720888 IU720888 SQ720888 ACM720888 AMI720888 AWE720888 BGA720888 BPW720888 BZS720888 CJO720888 CTK720888 DDG720888 DNC720888 DWY720888 EGU720888 EQQ720888 FAM720888 FKI720888 FUE720888 GEA720888 GNW720888 GXS720888 HHO720888 HRK720888 IBG720888 ILC720888 IUY720888 JEU720888 JOQ720888 JYM720888 KII720888 KSE720888 LCA720888 LLW720888 LVS720888 MFO720888 MPK720888 MZG720888 NJC720888 NSY720888 OCU720888 OMQ720888 OWM720888 PGI720888 PQE720888 QAA720888 QJW720888 QTS720888 RDO720888 RNK720888 RXG720888 SHC720888 SQY720888 TAU720888 TKQ720888 TUM720888 UEI720888 UOE720888 UYA720888 VHW720888 VRS720888 WBO720888 WLK720888 WVG720888 D786424 IU786424 SQ786424 ACM786424 AMI786424 AWE786424 BGA786424 BPW786424 BZS786424 CJO786424 CTK786424 DDG786424 DNC786424 DWY786424 EGU786424 EQQ786424 FAM786424 FKI786424 FUE786424 GEA786424 GNW786424 GXS786424 HHO786424 HRK786424 IBG786424 ILC786424 IUY786424 JEU786424 JOQ786424 JYM786424 KII786424 KSE786424 LCA786424 LLW786424 LVS786424 MFO786424 MPK786424 MZG786424 NJC786424 NSY786424 OCU786424 OMQ786424 OWM786424 PGI786424 PQE786424 QAA786424 QJW786424 QTS786424 RDO786424 RNK786424 RXG786424 SHC786424 SQY786424 TAU786424 TKQ786424 TUM786424 UEI786424 UOE786424 UYA786424 VHW786424 VRS786424 WBO786424 WLK786424 WVG786424 D851960 IU851960 SQ851960 ACM851960 AMI851960 AWE851960 BGA851960 BPW851960 BZS851960 CJO851960 CTK851960 DDG851960 DNC851960 DWY851960 EGU851960 EQQ851960 FAM851960 FKI851960 FUE851960 GEA851960 GNW851960 GXS851960 HHO851960 HRK851960 IBG851960 ILC851960 IUY851960 JEU851960 JOQ851960 JYM851960 KII851960 KSE851960 LCA851960 LLW851960 LVS851960 MFO851960 MPK851960 MZG851960 NJC851960 NSY851960 OCU851960 OMQ851960 OWM851960 PGI851960 PQE851960 QAA851960 QJW851960 QTS851960 RDO851960 RNK851960 RXG851960 SHC851960 SQY851960 TAU851960 TKQ851960 TUM851960 UEI851960 UOE851960 UYA851960 VHW851960 VRS851960 WBO851960 WLK851960 WVG851960 D917496 IU917496 SQ917496 ACM917496 AMI917496 AWE917496 BGA917496 BPW917496 BZS917496 CJO917496 CTK917496 DDG917496 DNC917496 DWY917496 EGU917496 EQQ917496 FAM917496 FKI917496 FUE917496 GEA917496 GNW917496 GXS917496 HHO917496 HRK917496 IBG917496 ILC917496 IUY917496 JEU917496 JOQ917496 JYM917496 KII917496 KSE917496 LCA917496 LLW917496 LVS917496 MFO917496 MPK917496 MZG917496 NJC917496 NSY917496 OCU917496 OMQ917496 OWM917496 PGI917496 PQE917496 QAA917496 QJW917496 QTS917496 RDO917496 RNK917496 RXG917496 SHC917496 SQY917496 TAU917496 TKQ917496 TUM917496 UEI917496 UOE917496 UYA917496 VHW917496 VRS917496 WBO917496 WLK917496 WVG917496 D983032 IU983032 SQ983032 ACM983032 AMI983032 AWE983032 BGA983032 BPW983032 BZS983032 CJO983032 CTK983032 DDG983032 DNC983032 DWY983032 EGU983032 EQQ983032 FAM983032 FKI983032 FUE983032 GEA983032 GNW983032 GXS983032 HHO983032 HRK983032 IBG983032 ILC983032 IUY983032 JEU983032 JOQ983032 JYM983032 KII983032 KSE983032 LCA983032 LLW983032 LVS983032 MFO983032 MPK983032 MZG983032 NJC983032 NSY983032 OCU983032 OMQ983032 OWM983032 PGI983032 PQE983032 QAA983032 QJW983032 QTS983032 RDO983032 RNK983032 RXG983032 SHC983032 SQY983032 TAU983032 TKQ983032 TUM983032 UEI983032 UOE983032 UYA983032 VHW983032 VRS983032 WBO983032 WLK983032 WVG983032" xr:uid="{660B0A8F-ADDD-45E6-BBAB-02EFF92A060B}">
      <formula1>" ,有,無"</formula1>
    </dataValidation>
    <dataValidation type="list" showInputMessage="1" showErrorMessage="1" sqref="E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E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E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E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E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E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E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E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E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E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E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E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E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E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E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xr:uid="{731F5529-C7DD-4308-A8A2-10748C6F7695}">
      <formula1>"　,未修了,修了"</formula1>
    </dataValidation>
    <dataValidation type="list" allowBlank="1" showInputMessage="1" showErrorMessage="1" sqref="H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H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H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H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H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H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H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H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H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H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H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H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H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H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H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xr:uid="{CF450D56-F823-4425-B1AD-4200E00E6C69}">
      <formula1>"　,未受験,不合格,合格"</formula1>
    </dataValidation>
    <dataValidation type="list" allowBlank="1" showInputMessage="1" showErrorMessage="1" sqref="L65531:N65531 IZ65531:JA65531 SV65531:SW65531 ACR65531:ACS65531 AMN65531:AMO65531 AWJ65531:AWK65531 BGF65531:BGG65531 BQB65531:BQC65531 BZX65531:BZY65531 CJT65531:CJU65531 CTP65531:CTQ65531 DDL65531:DDM65531 DNH65531:DNI65531 DXD65531:DXE65531 EGZ65531:EHA65531 EQV65531:EQW65531 FAR65531:FAS65531 FKN65531:FKO65531 FUJ65531:FUK65531 GEF65531:GEG65531 GOB65531:GOC65531 GXX65531:GXY65531 HHT65531:HHU65531 HRP65531:HRQ65531 IBL65531:IBM65531 ILH65531:ILI65531 IVD65531:IVE65531 JEZ65531:JFA65531 JOV65531:JOW65531 JYR65531:JYS65531 KIN65531:KIO65531 KSJ65531:KSK65531 LCF65531:LCG65531 LMB65531:LMC65531 LVX65531:LVY65531 MFT65531:MFU65531 MPP65531:MPQ65531 MZL65531:MZM65531 NJH65531:NJI65531 NTD65531:NTE65531 OCZ65531:ODA65531 OMV65531:OMW65531 OWR65531:OWS65531 PGN65531:PGO65531 PQJ65531:PQK65531 QAF65531:QAG65531 QKB65531:QKC65531 QTX65531:QTY65531 RDT65531:RDU65531 RNP65531:RNQ65531 RXL65531:RXM65531 SHH65531:SHI65531 SRD65531:SRE65531 TAZ65531:TBA65531 TKV65531:TKW65531 TUR65531:TUS65531 UEN65531:UEO65531 UOJ65531:UOK65531 UYF65531:UYG65531 VIB65531:VIC65531 VRX65531:VRY65531 WBT65531:WBU65531 WLP65531:WLQ65531 WVL65531:WVM65531 L131067:N131067 IZ131067:JA131067 SV131067:SW131067 ACR131067:ACS131067 AMN131067:AMO131067 AWJ131067:AWK131067 BGF131067:BGG131067 BQB131067:BQC131067 BZX131067:BZY131067 CJT131067:CJU131067 CTP131067:CTQ131067 DDL131067:DDM131067 DNH131067:DNI131067 DXD131067:DXE131067 EGZ131067:EHA131067 EQV131067:EQW131067 FAR131067:FAS131067 FKN131067:FKO131067 FUJ131067:FUK131067 GEF131067:GEG131067 GOB131067:GOC131067 GXX131067:GXY131067 HHT131067:HHU131067 HRP131067:HRQ131067 IBL131067:IBM131067 ILH131067:ILI131067 IVD131067:IVE131067 JEZ131067:JFA131067 JOV131067:JOW131067 JYR131067:JYS131067 KIN131067:KIO131067 KSJ131067:KSK131067 LCF131067:LCG131067 LMB131067:LMC131067 LVX131067:LVY131067 MFT131067:MFU131067 MPP131067:MPQ131067 MZL131067:MZM131067 NJH131067:NJI131067 NTD131067:NTE131067 OCZ131067:ODA131067 OMV131067:OMW131067 OWR131067:OWS131067 PGN131067:PGO131067 PQJ131067:PQK131067 QAF131067:QAG131067 QKB131067:QKC131067 QTX131067:QTY131067 RDT131067:RDU131067 RNP131067:RNQ131067 RXL131067:RXM131067 SHH131067:SHI131067 SRD131067:SRE131067 TAZ131067:TBA131067 TKV131067:TKW131067 TUR131067:TUS131067 UEN131067:UEO131067 UOJ131067:UOK131067 UYF131067:UYG131067 VIB131067:VIC131067 VRX131067:VRY131067 WBT131067:WBU131067 WLP131067:WLQ131067 WVL131067:WVM131067 L196603:N196603 IZ196603:JA196603 SV196603:SW196603 ACR196603:ACS196603 AMN196603:AMO196603 AWJ196603:AWK196603 BGF196603:BGG196603 BQB196603:BQC196603 BZX196603:BZY196603 CJT196603:CJU196603 CTP196603:CTQ196603 DDL196603:DDM196603 DNH196603:DNI196603 DXD196603:DXE196603 EGZ196603:EHA196603 EQV196603:EQW196603 FAR196603:FAS196603 FKN196603:FKO196603 FUJ196603:FUK196603 GEF196603:GEG196603 GOB196603:GOC196603 GXX196603:GXY196603 HHT196603:HHU196603 HRP196603:HRQ196603 IBL196603:IBM196603 ILH196603:ILI196603 IVD196603:IVE196603 JEZ196603:JFA196603 JOV196603:JOW196603 JYR196603:JYS196603 KIN196603:KIO196603 KSJ196603:KSK196603 LCF196603:LCG196603 LMB196603:LMC196603 LVX196603:LVY196603 MFT196603:MFU196603 MPP196603:MPQ196603 MZL196603:MZM196603 NJH196603:NJI196603 NTD196603:NTE196603 OCZ196603:ODA196603 OMV196603:OMW196603 OWR196603:OWS196603 PGN196603:PGO196603 PQJ196603:PQK196603 QAF196603:QAG196603 QKB196603:QKC196603 QTX196603:QTY196603 RDT196603:RDU196603 RNP196603:RNQ196603 RXL196603:RXM196603 SHH196603:SHI196603 SRD196603:SRE196603 TAZ196603:TBA196603 TKV196603:TKW196603 TUR196603:TUS196603 UEN196603:UEO196603 UOJ196603:UOK196603 UYF196603:UYG196603 VIB196603:VIC196603 VRX196603:VRY196603 WBT196603:WBU196603 WLP196603:WLQ196603 WVL196603:WVM196603 L262139:N262139 IZ262139:JA262139 SV262139:SW262139 ACR262139:ACS262139 AMN262139:AMO262139 AWJ262139:AWK262139 BGF262139:BGG262139 BQB262139:BQC262139 BZX262139:BZY262139 CJT262139:CJU262139 CTP262139:CTQ262139 DDL262139:DDM262139 DNH262139:DNI262139 DXD262139:DXE262139 EGZ262139:EHA262139 EQV262139:EQW262139 FAR262139:FAS262139 FKN262139:FKO262139 FUJ262139:FUK262139 GEF262139:GEG262139 GOB262139:GOC262139 GXX262139:GXY262139 HHT262139:HHU262139 HRP262139:HRQ262139 IBL262139:IBM262139 ILH262139:ILI262139 IVD262139:IVE262139 JEZ262139:JFA262139 JOV262139:JOW262139 JYR262139:JYS262139 KIN262139:KIO262139 KSJ262139:KSK262139 LCF262139:LCG262139 LMB262139:LMC262139 LVX262139:LVY262139 MFT262139:MFU262139 MPP262139:MPQ262139 MZL262139:MZM262139 NJH262139:NJI262139 NTD262139:NTE262139 OCZ262139:ODA262139 OMV262139:OMW262139 OWR262139:OWS262139 PGN262139:PGO262139 PQJ262139:PQK262139 QAF262139:QAG262139 QKB262139:QKC262139 QTX262139:QTY262139 RDT262139:RDU262139 RNP262139:RNQ262139 RXL262139:RXM262139 SHH262139:SHI262139 SRD262139:SRE262139 TAZ262139:TBA262139 TKV262139:TKW262139 TUR262139:TUS262139 UEN262139:UEO262139 UOJ262139:UOK262139 UYF262139:UYG262139 VIB262139:VIC262139 VRX262139:VRY262139 WBT262139:WBU262139 WLP262139:WLQ262139 WVL262139:WVM262139 L327675:N327675 IZ327675:JA327675 SV327675:SW327675 ACR327675:ACS327675 AMN327675:AMO327675 AWJ327675:AWK327675 BGF327675:BGG327675 BQB327675:BQC327675 BZX327675:BZY327675 CJT327675:CJU327675 CTP327675:CTQ327675 DDL327675:DDM327675 DNH327675:DNI327675 DXD327675:DXE327675 EGZ327675:EHA327675 EQV327675:EQW327675 FAR327675:FAS327675 FKN327675:FKO327675 FUJ327675:FUK327675 GEF327675:GEG327675 GOB327675:GOC327675 GXX327675:GXY327675 HHT327675:HHU327675 HRP327675:HRQ327675 IBL327675:IBM327675 ILH327675:ILI327675 IVD327675:IVE327675 JEZ327675:JFA327675 JOV327675:JOW327675 JYR327675:JYS327675 KIN327675:KIO327675 KSJ327675:KSK327675 LCF327675:LCG327675 LMB327675:LMC327675 LVX327675:LVY327675 MFT327675:MFU327675 MPP327675:MPQ327675 MZL327675:MZM327675 NJH327675:NJI327675 NTD327675:NTE327675 OCZ327675:ODA327675 OMV327675:OMW327675 OWR327675:OWS327675 PGN327675:PGO327675 PQJ327675:PQK327675 QAF327675:QAG327675 QKB327675:QKC327675 QTX327675:QTY327675 RDT327675:RDU327675 RNP327675:RNQ327675 RXL327675:RXM327675 SHH327675:SHI327675 SRD327675:SRE327675 TAZ327675:TBA327675 TKV327675:TKW327675 TUR327675:TUS327675 UEN327675:UEO327675 UOJ327675:UOK327675 UYF327675:UYG327675 VIB327675:VIC327675 VRX327675:VRY327675 WBT327675:WBU327675 WLP327675:WLQ327675 WVL327675:WVM327675 L393211:N393211 IZ393211:JA393211 SV393211:SW393211 ACR393211:ACS393211 AMN393211:AMO393211 AWJ393211:AWK393211 BGF393211:BGG393211 BQB393211:BQC393211 BZX393211:BZY393211 CJT393211:CJU393211 CTP393211:CTQ393211 DDL393211:DDM393211 DNH393211:DNI393211 DXD393211:DXE393211 EGZ393211:EHA393211 EQV393211:EQW393211 FAR393211:FAS393211 FKN393211:FKO393211 FUJ393211:FUK393211 GEF393211:GEG393211 GOB393211:GOC393211 GXX393211:GXY393211 HHT393211:HHU393211 HRP393211:HRQ393211 IBL393211:IBM393211 ILH393211:ILI393211 IVD393211:IVE393211 JEZ393211:JFA393211 JOV393211:JOW393211 JYR393211:JYS393211 KIN393211:KIO393211 KSJ393211:KSK393211 LCF393211:LCG393211 LMB393211:LMC393211 LVX393211:LVY393211 MFT393211:MFU393211 MPP393211:MPQ393211 MZL393211:MZM393211 NJH393211:NJI393211 NTD393211:NTE393211 OCZ393211:ODA393211 OMV393211:OMW393211 OWR393211:OWS393211 PGN393211:PGO393211 PQJ393211:PQK393211 QAF393211:QAG393211 QKB393211:QKC393211 QTX393211:QTY393211 RDT393211:RDU393211 RNP393211:RNQ393211 RXL393211:RXM393211 SHH393211:SHI393211 SRD393211:SRE393211 TAZ393211:TBA393211 TKV393211:TKW393211 TUR393211:TUS393211 UEN393211:UEO393211 UOJ393211:UOK393211 UYF393211:UYG393211 VIB393211:VIC393211 VRX393211:VRY393211 WBT393211:WBU393211 WLP393211:WLQ393211 WVL393211:WVM393211 L458747:N458747 IZ458747:JA458747 SV458747:SW458747 ACR458747:ACS458747 AMN458747:AMO458747 AWJ458747:AWK458747 BGF458747:BGG458747 BQB458747:BQC458747 BZX458747:BZY458747 CJT458747:CJU458747 CTP458747:CTQ458747 DDL458747:DDM458747 DNH458747:DNI458747 DXD458747:DXE458747 EGZ458747:EHA458747 EQV458747:EQW458747 FAR458747:FAS458747 FKN458747:FKO458747 FUJ458747:FUK458747 GEF458747:GEG458747 GOB458747:GOC458747 GXX458747:GXY458747 HHT458747:HHU458747 HRP458747:HRQ458747 IBL458747:IBM458747 ILH458747:ILI458747 IVD458747:IVE458747 JEZ458747:JFA458747 JOV458747:JOW458747 JYR458747:JYS458747 KIN458747:KIO458747 KSJ458747:KSK458747 LCF458747:LCG458747 LMB458747:LMC458747 LVX458747:LVY458747 MFT458747:MFU458747 MPP458747:MPQ458747 MZL458747:MZM458747 NJH458747:NJI458747 NTD458747:NTE458747 OCZ458747:ODA458747 OMV458747:OMW458747 OWR458747:OWS458747 PGN458747:PGO458747 PQJ458747:PQK458747 QAF458747:QAG458747 QKB458747:QKC458747 QTX458747:QTY458747 RDT458747:RDU458747 RNP458747:RNQ458747 RXL458747:RXM458747 SHH458747:SHI458747 SRD458747:SRE458747 TAZ458747:TBA458747 TKV458747:TKW458747 TUR458747:TUS458747 UEN458747:UEO458747 UOJ458747:UOK458747 UYF458747:UYG458747 VIB458747:VIC458747 VRX458747:VRY458747 WBT458747:WBU458747 WLP458747:WLQ458747 WVL458747:WVM458747 L524283:N524283 IZ524283:JA524283 SV524283:SW524283 ACR524283:ACS524283 AMN524283:AMO524283 AWJ524283:AWK524283 BGF524283:BGG524283 BQB524283:BQC524283 BZX524283:BZY524283 CJT524283:CJU524283 CTP524283:CTQ524283 DDL524283:DDM524283 DNH524283:DNI524283 DXD524283:DXE524283 EGZ524283:EHA524283 EQV524283:EQW524283 FAR524283:FAS524283 FKN524283:FKO524283 FUJ524283:FUK524283 GEF524283:GEG524283 GOB524283:GOC524283 GXX524283:GXY524283 HHT524283:HHU524283 HRP524283:HRQ524283 IBL524283:IBM524283 ILH524283:ILI524283 IVD524283:IVE524283 JEZ524283:JFA524283 JOV524283:JOW524283 JYR524283:JYS524283 KIN524283:KIO524283 KSJ524283:KSK524283 LCF524283:LCG524283 LMB524283:LMC524283 LVX524283:LVY524283 MFT524283:MFU524283 MPP524283:MPQ524283 MZL524283:MZM524283 NJH524283:NJI524283 NTD524283:NTE524283 OCZ524283:ODA524283 OMV524283:OMW524283 OWR524283:OWS524283 PGN524283:PGO524283 PQJ524283:PQK524283 QAF524283:QAG524283 QKB524283:QKC524283 QTX524283:QTY524283 RDT524283:RDU524283 RNP524283:RNQ524283 RXL524283:RXM524283 SHH524283:SHI524283 SRD524283:SRE524283 TAZ524283:TBA524283 TKV524283:TKW524283 TUR524283:TUS524283 UEN524283:UEO524283 UOJ524283:UOK524283 UYF524283:UYG524283 VIB524283:VIC524283 VRX524283:VRY524283 WBT524283:WBU524283 WLP524283:WLQ524283 WVL524283:WVM524283 L589819:N589819 IZ589819:JA589819 SV589819:SW589819 ACR589819:ACS589819 AMN589819:AMO589819 AWJ589819:AWK589819 BGF589819:BGG589819 BQB589819:BQC589819 BZX589819:BZY589819 CJT589819:CJU589819 CTP589819:CTQ589819 DDL589819:DDM589819 DNH589819:DNI589819 DXD589819:DXE589819 EGZ589819:EHA589819 EQV589819:EQW589819 FAR589819:FAS589819 FKN589819:FKO589819 FUJ589819:FUK589819 GEF589819:GEG589819 GOB589819:GOC589819 GXX589819:GXY589819 HHT589819:HHU589819 HRP589819:HRQ589819 IBL589819:IBM589819 ILH589819:ILI589819 IVD589819:IVE589819 JEZ589819:JFA589819 JOV589819:JOW589819 JYR589819:JYS589819 KIN589819:KIO589819 KSJ589819:KSK589819 LCF589819:LCG589819 LMB589819:LMC589819 LVX589819:LVY589819 MFT589819:MFU589819 MPP589819:MPQ589819 MZL589819:MZM589819 NJH589819:NJI589819 NTD589819:NTE589819 OCZ589819:ODA589819 OMV589819:OMW589819 OWR589819:OWS589819 PGN589819:PGO589819 PQJ589819:PQK589819 QAF589819:QAG589819 QKB589819:QKC589819 QTX589819:QTY589819 RDT589819:RDU589819 RNP589819:RNQ589819 RXL589819:RXM589819 SHH589819:SHI589819 SRD589819:SRE589819 TAZ589819:TBA589819 TKV589819:TKW589819 TUR589819:TUS589819 UEN589819:UEO589819 UOJ589819:UOK589819 UYF589819:UYG589819 VIB589819:VIC589819 VRX589819:VRY589819 WBT589819:WBU589819 WLP589819:WLQ589819 WVL589819:WVM589819 L655355:N655355 IZ655355:JA655355 SV655355:SW655355 ACR655355:ACS655355 AMN655355:AMO655355 AWJ655355:AWK655355 BGF655355:BGG655355 BQB655355:BQC655355 BZX655355:BZY655355 CJT655355:CJU655355 CTP655355:CTQ655355 DDL655355:DDM655355 DNH655355:DNI655355 DXD655355:DXE655355 EGZ655355:EHA655355 EQV655355:EQW655355 FAR655355:FAS655355 FKN655355:FKO655355 FUJ655355:FUK655355 GEF655355:GEG655355 GOB655355:GOC655355 GXX655355:GXY655355 HHT655355:HHU655355 HRP655355:HRQ655355 IBL655355:IBM655355 ILH655355:ILI655355 IVD655355:IVE655355 JEZ655355:JFA655355 JOV655355:JOW655355 JYR655355:JYS655355 KIN655355:KIO655355 KSJ655355:KSK655355 LCF655355:LCG655355 LMB655355:LMC655355 LVX655355:LVY655355 MFT655355:MFU655355 MPP655355:MPQ655355 MZL655355:MZM655355 NJH655355:NJI655355 NTD655355:NTE655355 OCZ655355:ODA655355 OMV655355:OMW655355 OWR655355:OWS655355 PGN655355:PGO655355 PQJ655355:PQK655355 QAF655355:QAG655355 QKB655355:QKC655355 QTX655355:QTY655355 RDT655355:RDU655355 RNP655355:RNQ655355 RXL655355:RXM655355 SHH655355:SHI655355 SRD655355:SRE655355 TAZ655355:TBA655355 TKV655355:TKW655355 TUR655355:TUS655355 UEN655355:UEO655355 UOJ655355:UOK655355 UYF655355:UYG655355 VIB655355:VIC655355 VRX655355:VRY655355 WBT655355:WBU655355 WLP655355:WLQ655355 WVL655355:WVM655355 L720891:N720891 IZ720891:JA720891 SV720891:SW720891 ACR720891:ACS720891 AMN720891:AMO720891 AWJ720891:AWK720891 BGF720891:BGG720891 BQB720891:BQC720891 BZX720891:BZY720891 CJT720891:CJU720891 CTP720891:CTQ720891 DDL720891:DDM720891 DNH720891:DNI720891 DXD720891:DXE720891 EGZ720891:EHA720891 EQV720891:EQW720891 FAR720891:FAS720891 FKN720891:FKO720891 FUJ720891:FUK720891 GEF720891:GEG720891 GOB720891:GOC720891 GXX720891:GXY720891 HHT720891:HHU720891 HRP720891:HRQ720891 IBL720891:IBM720891 ILH720891:ILI720891 IVD720891:IVE720891 JEZ720891:JFA720891 JOV720891:JOW720891 JYR720891:JYS720891 KIN720891:KIO720891 KSJ720891:KSK720891 LCF720891:LCG720891 LMB720891:LMC720891 LVX720891:LVY720891 MFT720891:MFU720891 MPP720891:MPQ720891 MZL720891:MZM720891 NJH720891:NJI720891 NTD720891:NTE720891 OCZ720891:ODA720891 OMV720891:OMW720891 OWR720891:OWS720891 PGN720891:PGO720891 PQJ720891:PQK720891 QAF720891:QAG720891 QKB720891:QKC720891 QTX720891:QTY720891 RDT720891:RDU720891 RNP720891:RNQ720891 RXL720891:RXM720891 SHH720891:SHI720891 SRD720891:SRE720891 TAZ720891:TBA720891 TKV720891:TKW720891 TUR720891:TUS720891 UEN720891:UEO720891 UOJ720891:UOK720891 UYF720891:UYG720891 VIB720891:VIC720891 VRX720891:VRY720891 WBT720891:WBU720891 WLP720891:WLQ720891 WVL720891:WVM720891 L786427:N786427 IZ786427:JA786427 SV786427:SW786427 ACR786427:ACS786427 AMN786427:AMO786427 AWJ786427:AWK786427 BGF786427:BGG786427 BQB786427:BQC786427 BZX786427:BZY786427 CJT786427:CJU786427 CTP786427:CTQ786427 DDL786427:DDM786427 DNH786427:DNI786427 DXD786427:DXE786427 EGZ786427:EHA786427 EQV786427:EQW786427 FAR786427:FAS786427 FKN786427:FKO786427 FUJ786427:FUK786427 GEF786427:GEG786427 GOB786427:GOC786427 GXX786427:GXY786427 HHT786427:HHU786427 HRP786427:HRQ786427 IBL786427:IBM786427 ILH786427:ILI786427 IVD786427:IVE786427 JEZ786427:JFA786427 JOV786427:JOW786427 JYR786427:JYS786427 KIN786427:KIO786427 KSJ786427:KSK786427 LCF786427:LCG786427 LMB786427:LMC786427 LVX786427:LVY786427 MFT786427:MFU786427 MPP786427:MPQ786427 MZL786427:MZM786427 NJH786427:NJI786427 NTD786427:NTE786427 OCZ786427:ODA786427 OMV786427:OMW786427 OWR786427:OWS786427 PGN786427:PGO786427 PQJ786427:PQK786427 QAF786427:QAG786427 QKB786427:QKC786427 QTX786427:QTY786427 RDT786427:RDU786427 RNP786427:RNQ786427 RXL786427:RXM786427 SHH786427:SHI786427 SRD786427:SRE786427 TAZ786427:TBA786427 TKV786427:TKW786427 TUR786427:TUS786427 UEN786427:UEO786427 UOJ786427:UOK786427 UYF786427:UYG786427 VIB786427:VIC786427 VRX786427:VRY786427 WBT786427:WBU786427 WLP786427:WLQ786427 WVL786427:WVM786427 L851963:N851963 IZ851963:JA851963 SV851963:SW851963 ACR851963:ACS851963 AMN851963:AMO851963 AWJ851963:AWK851963 BGF851963:BGG851963 BQB851963:BQC851963 BZX851963:BZY851963 CJT851963:CJU851963 CTP851963:CTQ851963 DDL851963:DDM851963 DNH851963:DNI851963 DXD851963:DXE851963 EGZ851963:EHA851963 EQV851963:EQW851963 FAR851963:FAS851963 FKN851963:FKO851963 FUJ851963:FUK851963 GEF851963:GEG851963 GOB851963:GOC851963 GXX851963:GXY851963 HHT851963:HHU851963 HRP851963:HRQ851963 IBL851963:IBM851963 ILH851963:ILI851963 IVD851963:IVE851963 JEZ851963:JFA851963 JOV851963:JOW851963 JYR851963:JYS851963 KIN851963:KIO851963 KSJ851963:KSK851963 LCF851963:LCG851963 LMB851963:LMC851963 LVX851963:LVY851963 MFT851963:MFU851963 MPP851963:MPQ851963 MZL851963:MZM851963 NJH851963:NJI851963 NTD851963:NTE851963 OCZ851963:ODA851963 OMV851963:OMW851963 OWR851963:OWS851963 PGN851963:PGO851963 PQJ851963:PQK851963 QAF851963:QAG851963 QKB851963:QKC851963 QTX851963:QTY851963 RDT851963:RDU851963 RNP851963:RNQ851963 RXL851963:RXM851963 SHH851963:SHI851963 SRD851963:SRE851963 TAZ851963:TBA851963 TKV851963:TKW851963 TUR851963:TUS851963 UEN851963:UEO851963 UOJ851963:UOK851963 UYF851963:UYG851963 VIB851963:VIC851963 VRX851963:VRY851963 WBT851963:WBU851963 WLP851963:WLQ851963 WVL851963:WVM851963 L917499:N917499 IZ917499:JA917499 SV917499:SW917499 ACR917499:ACS917499 AMN917499:AMO917499 AWJ917499:AWK917499 BGF917499:BGG917499 BQB917499:BQC917499 BZX917499:BZY917499 CJT917499:CJU917499 CTP917499:CTQ917499 DDL917499:DDM917499 DNH917499:DNI917499 DXD917499:DXE917499 EGZ917499:EHA917499 EQV917499:EQW917499 FAR917499:FAS917499 FKN917499:FKO917499 FUJ917499:FUK917499 GEF917499:GEG917499 GOB917499:GOC917499 GXX917499:GXY917499 HHT917499:HHU917499 HRP917499:HRQ917499 IBL917499:IBM917499 ILH917499:ILI917499 IVD917499:IVE917499 JEZ917499:JFA917499 JOV917499:JOW917499 JYR917499:JYS917499 KIN917499:KIO917499 KSJ917499:KSK917499 LCF917499:LCG917499 LMB917499:LMC917499 LVX917499:LVY917499 MFT917499:MFU917499 MPP917499:MPQ917499 MZL917499:MZM917499 NJH917499:NJI917499 NTD917499:NTE917499 OCZ917499:ODA917499 OMV917499:OMW917499 OWR917499:OWS917499 PGN917499:PGO917499 PQJ917499:PQK917499 QAF917499:QAG917499 QKB917499:QKC917499 QTX917499:QTY917499 RDT917499:RDU917499 RNP917499:RNQ917499 RXL917499:RXM917499 SHH917499:SHI917499 SRD917499:SRE917499 TAZ917499:TBA917499 TKV917499:TKW917499 TUR917499:TUS917499 UEN917499:UEO917499 UOJ917499:UOK917499 UYF917499:UYG917499 VIB917499:VIC917499 VRX917499:VRY917499 WBT917499:WBU917499 WLP917499:WLQ917499 WVL917499:WVM917499 L983035:N983035 IZ983035:JA983035 SV983035:SW983035 ACR983035:ACS983035 AMN983035:AMO983035 AWJ983035:AWK983035 BGF983035:BGG983035 BQB983035:BQC983035 BZX983035:BZY983035 CJT983035:CJU983035 CTP983035:CTQ983035 DDL983035:DDM983035 DNH983035:DNI983035 DXD983035:DXE983035 EGZ983035:EHA983035 EQV983035:EQW983035 FAR983035:FAS983035 FKN983035:FKO983035 FUJ983035:FUK983035 GEF983035:GEG983035 GOB983035:GOC983035 GXX983035:GXY983035 HHT983035:HHU983035 HRP983035:HRQ983035 IBL983035:IBM983035 ILH983035:ILI983035 IVD983035:IVE983035 JEZ983035:JFA983035 JOV983035:JOW983035 JYR983035:JYS983035 KIN983035:KIO983035 KSJ983035:KSK983035 LCF983035:LCG983035 LMB983035:LMC983035 LVX983035:LVY983035 MFT983035:MFU983035 MPP983035:MPQ983035 MZL983035:MZM983035 NJH983035:NJI983035 NTD983035:NTE983035 OCZ983035:ODA983035 OMV983035:OMW983035 OWR983035:OWS983035 PGN983035:PGO983035 PQJ983035:PQK983035 QAF983035:QAG983035 QKB983035:QKC983035 QTX983035:QTY983035 RDT983035:RDU983035 RNP983035:RNQ983035 RXL983035:RXM983035 SHH983035:SHI983035 SRD983035:SRE983035 TAZ983035:TBA983035 TKV983035:TKW983035 TUR983035:TUS983035 UEN983035:UEO983035 UOJ983035:UOK983035 UYF983035:UYG983035 VIB983035:VIC983035 VRX983035:VRY983035 WBT983035:WBU983035 WLP983035:WLQ983035 WVL983035:WVM983035" xr:uid="{1F64DF0E-EE59-4192-8570-867B4948828C}">
      <formula1>"　,未受験,1回不合格,2回不合格,合格"</formula1>
    </dataValidation>
    <dataValidation type="textLength" operator="lessThanOrEqual" allowBlank="1" showInputMessage="1" showErrorMessage="1" errorTitle="入力文字数が多すぎます。" error="400字以内で入力してください。" sqref="C65542:N65550 IT65542:JA65550 SP65542:SW65550 ACL65542:ACS65550 AMH65542:AMO65550 AWD65542:AWK65550 BFZ65542:BGG65550 BPV65542:BQC65550 BZR65542:BZY65550 CJN65542:CJU65550 CTJ65542:CTQ65550 DDF65542:DDM65550 DNB65542:DNI65550 DWX65542:DXE65550 EGT65542:EHA65550 EQP65542:EQW65550 FAL65542:FAS65550 FKH65542:FKO65550 FUD65542:FUK65550 GDZ65542:GEG65550 GNV65542:GOC65550 GXR65542:GXY65550 HHN65542:HHU65550 HRJ65542:HRQ65550 IBF65542:IBM65550 ILB65542:ILI65550 IUX65542:IVE65550 JET65542:JFA65550 JOP65542:JOW65550 JYL65542:JYS65550 KIH65542:KIO65550 KSD65542:KSK65550 LBZ65542:LCG65550 LLV65542:LMC65550 LVR65542:LVY65550 MFN65542:MFU65550 MPJ65542:MPQ65550 MZF65542:MZM65550 NJB65542:NJI65550 NSX65542:NTE65550 OCT65542:ODA65550 OMP65542:OMW65550 OWL65542:OWS65550 PGH65542:PGO65550 PQD65542:PQK65550 PZZ65542:QAG65550 QJV65542:QKC65550 QTR65542:QTY65550 RDN65542:RDU65550 RNJ65542:RNQ65550 RXF65542:RXM65550 SHB65542:SHI65550 SQX65542:SRE65550 TAT65542:TBA65550 TKP65542:TKW65550 TUL65542:TUS65550 UEH65542:UEO65550 UOD65542:UOK65550 UXZ65542:UYG65550 VHV65542:VIC65550 VRR65542:VRY65550 WBN65542:WBU65550 WLJ65542:WLQ65550 WVF65542:WVM65550 C131078:N131086 IT131078:JA131086 SP131078:SW131086 ACL131078:ACS131086 AMH131078:AMO131086 AWD131078:AWK131086 BFZ131078:BGG131086 BPV131078:BQC131086 BZR131078:BZY131086 CJN131078:CJU131086 CTJ131078:CTQ131086 DDF131078:DDM131086 DNB131078:DNI131086 DWX131078:DXE131086 EGT131078:EHA131086 EQP131078:EQW131086 FAL131078:FAS131086 FKH131078:FKO131086 FUD131078:FUK131086 GDZ131078:GEG131086 GNV131078:GOC131086 GXR131078:GXY131086 HHN131078:HHU131086 HRJ131078:HRQ131086 IBF131078:IBM131086 ILB131078:ILI131086 IUX131078:IVE131086 JET131078:JFA131086 JOP131078:JOW131086 JYL131078:JYS131086 KIH131078:KIO131086 KSD131078:KSK131086 LBZ131078:LCG131086 LLV131078:LMC131086 LVR131078:LVY131086 MFN131078:MFU131086 MPJ131078:MPQ131086 MZF131078:MZM131086 NJB131078:NJI131086 NSX131078:NTE131086 OCT131078:ODA131086 OMP131078:OMW131086 OWL131078:OWS131086 PGH131078:PGO131086 PQD131078:PQK131086 PZZ131078:QAG131086 QJV131078:QKC131086 QTR131078:QTY131086 RDN131078:RDU131086 RNJ131078:RNQ131086 RXF131078:RXM131086 SHB131078:SHI131086 SQX131078:SRE131086 TAT131078:TBA131086 TKP131078:TKW131086 TUL131078:TUS131086 UEH131078:UEO131086 UOD131078:UOK131086 UXZ131078:UYG131086 VHV131078:VIC131086 VRR131078:VRY131086 WBN131078:WBU131086 WLJ131078:WLQ131086 WVF131078:WVM131086 C196614:N196622 IT196614:JA196622 SP196614:SW196622 ACL196614:ACS196622 AMH196614:AMO196622 AWD196614:AWK196622 BFZ196614:BGG196622 BPV196614:BQC196622 BZR196614:BZY196622 CJN196614:CJU196622 CTJ196614:CTQ196622 DDF196614:DDM196622 DNB196614:DNI196622 DWX196614:DXE196622 EGT196614:EHA196622 EQP196614:EQW196622 FAL196614:FAS196622 FKH196614:FKO196622 FUD196614:FUK196622 GDZ196614:GEG196622 GNV196614:GOC196622 GXR196614:GXY196622 HHN196614:HHU196622 HRJ196614:HRQ196622 IBF196614:IBM196622 ILB196614:ILI196622 IUX196614:IVE196622 JET196614:JFA196622 JOP196614:JOW196622 JYL196614:JYS196622 KIH196614:KIO196622 KSD196614:KSK196622 LBZ196614:LCG196622 LLV196614:LMC196622 LVR196614:LVY196622 MFN196614:MFU196622 MPJ196614:MPQ196622 MZF196614:MZM196622 NJB196614:NJI196622 NSX196614:NTE196622 OCT196614:ODA196622 OMP196614:OMW196622 OWL196614:OWS196622 PGH196614:PGO196622 PQD196614:PQK196622 PZZ196614:QAG196622 QJV196614:QKC196622 QTR196614:QTY196622 RDN196614:RDU196622 RNJ196614:RNQ196622 RXF196614:RXM196622 SHB196614:SHI196622 SQX196614:SRE196622 TAT196614:TBA196622 TKP196614:TKW196622 TUL196614:TUS196622 UEH196614:UEO196622 UOD196614:UOK196622 UXZ196614:UYG196622 VHV196614:VIC196622 VRR196614:VRY196622 WBN196614:WBU196622 WLJ196614:WLQ196622 WVF196614:WVM196622 C262150:N262158 IT262150:JA262158 SP262150:SW262158 ACL262150:ACS262158 AMH262150:AMO262158 AWD262150:AWK262158 BFZ262150:BGG262158 BPV262150:BQC262158 BZR262150:BZY262158 CJN262150:CJU262158 CTJ262150:CTQ262158 DDF262150:DDM262158 DNB262150:DNI262158 DWX262150:DXE262158 EGT262150:EHA262158 EQP262150:EQW262158 FAL262150:FAS262158 FKH262150:FKO262158 FUD262150:FUK262158 GDZ262150:GEG262158 GNV262150:GOC262158 GXR262150:GXY262158 HHN262150:HHU262158 HRJ262150:HRQ262158 IBF262150:IBM262158 ILB262150:ILI262158 IUX262150:IVE262158 JET262150:JFA262158 JOP262150:JOW262158 JYL262150:JYS262158 KIH262150:KIO262158 KSD262150:KSK262158 LBZ262150:LCG262158 LLV262150:LMC262158 LVR262150:LVY262158 MFN262150:MFU262158 MPJ262150:MPQ262158 MZF262150:MZM262158 NJB262150:NJI262158 NSX262150:NTE262158 OCT262150:ODA262158 OMP262150:OMW262158 OWL262150:OWS262158 PGH262150:PGO262158 PQD262150:PQK262158 PZZ262150:QAG262158 QJV262150:QKC262158 QTR262150:QTY262158 RDN262150:RDU262158 RNJ262150:RNQ262158 RXF262150:RXM262158 SHB262150:SHI262158 SQX262150:SRE262158 TAT262150:TBA262158 TKP262150:TKW262158 TUL262150:TUS262158 UEH262150:UEO262158 UOD262150:UOK262158 UXZ262150:UYG262158 VHV262150:VIC262158 VRR262150:VRY262158 WBN262150:WBU262158 WLJ262150:WLQ262158 WVF262150:WVM262158 C327686:N327694 IT327686:JA327694 SP327686:SW327694 ACL327686:ACS327694 AMH327686:AMO327694 AWD327686:AWK327694 BFZ327686:BGG327694 BPV327686:BQC327694 BZR327686:BZY327694 CJN327686:CJU327694 CTJ327686:CTQ327694 DDF327686:DDM327694 DNB327686:DNI327694 DWX327686:DXE327694 EGT327686:EHA327694 EQP327686:EQW327694 FAL327686:FAS327694 FKH327686:FKO327694 FUD327686:FUK327694 GDZ327686:GEG327694 GNV327686:GOC327694 GXR327686:GXY327694 HHN327686:HHU327694 HRJ327686:HRQ327694 IBF327686:IBM327694 ILB327686:ILI327694 IUX327686:IVE327694 JET327686:JFA327694 JOP327686:JOW327694 JYL327686:JYS327694 KIH327686:KIO327694 KSD327686:KSK327694 LBZ327686:LCG327694 LLV327686:LMC327694 LVR327686:LVY327694 MFN327686:MFU327694 MPJ327686:MPQ327694 MZF327686:MZM327694 NJB327686:NJI327694 NSX327686:NTE327694 OCT327686:ODA327694 OMP327686:OMW327694 OWL327686:OWS327694 PGH327686:PGO327694 PQD327686:PQK327694 PZZ327686:QAG327694 QJV327686:QKC327694 QTR327686:QTY327694 RDN327686:RDU327694 RNJ327686:RNQ327694 RXF327686:RXM327694 SHB327686:SHI327694 SQX327686:SRE327694 TAT327686:TBA327694 TKP327686:TKW327694 TUL327686:TUS327694 UEH327686:UEO327694 UOD327686:UOK327694 UXZ327686:UYG327694 VHV327686:VIC327694 VRR327686:VRY327694 WBN327686:WBU327694 WLJ327686:WLQ327694 WVF327686:WVM327694 C393222:N393230 IT393222:JA393230 SP393222:SW393230 ACL393222:ACS393230 AMH393222:AMO393230 AWD393222:AWK393230 BFZ393222:BGG393230 BPV393222:BQC393230 BZR393222:BZY393230 CJN393222:CJU393230 CTJ393222:CTQ393230 DDF393222:DDM393230 DNB393222:DNI393230 DWX393222:DXE393230 EGT393222:EHA393230 EQP393222:EQW393230 FAL393222:FAS393230 FKH393222:FKO393230 FUD393222:FUK393230 GDZ393222:GEG393230 GNV393222:GOC393230 GXR393222:GXY393230 HHN393222:HHU393230 HRJ393222:HRQ393230 IBF393222:IBM393230 ILB393222:ILI393230 IUX393222:IVE393230 JET393222:JFA393230 JOP393222:JOW393230 JYL393222:JYS393230 KIH393222:KIO393230 KSD393222:KSK393230 LBZ393222:LCG393230 LLV393222:LMC393230 LVR393222:LVY393230 MFN393222:MFU393230 MPJ393222:MPQ393230 MZF393222:MZM393230 NJB393222:NJI393230 NSX393222:NTE393230 OCT393222:ODA393230 OMP393222:OMW393230 OWL393222:OWS393230 PGH393222:PGO393230 PQD393222:PQK393230 PZZ393222:QAG393230 QJV393222:QKC393230 QTR393222:QTY393230 RDN393222:RDU393230 RNJ393222:RNQ393230 RXF393222:RXM393230 SHB393222:SHI393230 SQX393222:SRE393230 TAT393222:TBA393230 TKP393222:TKW393230 TUL393222:TUS393230 UEH393222:UEO393230 UOD393222:UOK393230 UXZ393222:UYG393230 VHV393222:VIC393230 VRR393222:VRY393230 WBN393222:WBU393230 WLJ393222:WLQ393230 WVF393222:WVM393230 C458758:N458766 IT458758:JA458766 SP458758:SW458766 ACL458758:ACS458766 AMH458758:AMO458766 AWD458758:AWK458766 BFZ458758:BGG458766 BPV458758:BQC458766 BZR458758:BZY458766 CJN458758:CJU458766 CTJ458758:CTQ458766 DDF458758:DDM458766 DNB458758:DNI458766 DWX458758:DXE458766 EGT458758:EHA458766 EQP458758:EQW458766 FAL458758:FAS458766 FKH458758:FKO458766 FUD458758:FUK458766 GDZ458758:GEG458766 GNV458758:GOC458766 GXR458758:GXY458766 HHN458758:HHU458766 HRJ458758:HRQ458766 IBF458758:IBM458766 ILB458758:ILI458766 IUX458758:IVE458766 JET458758:JFA458766 JOP458758:JOW458766 JYL458758:JYS458766 KIH458758:KIO458766 KSD458758:KSK458766 LBZ458758:LCG458766 LLV458758:LMC458766 LVR458758:LVY458766 MFN458758:MFU458766 MPJ458758:MPQ458766 MZF458758:MZM458766 NJB458758:NJI458766 NSX458758:NTE458766 OCT458758:ODA458766 OMP458758:OMW458766 OWL458758:OWS458766 PGH458758:PGO458766 PQD458758:PQK458766 PZZ458758:QAG458766 QJV458758:QKC458766 QTR458758:QTY458766 RDN458758:RDU458766 RNJ458758:RNQ458766 RXF458758:RXM458766 SHB458758:SHI458766 SQX458758:SRE458766 TAT458758:TBA458766 TKP458758:TKW458766 TUL458758:TUS458766 UEH458758:UEO458766 UOD458758:UOK458766 UXZ458758:UYG458766 VHV458758:VIC458766 VRR458758:VRY458766 WBN458758:WBU458766 WLJ458758:WLQ458766 WVF458758:WVM458766 C524294:N524302 IT524294:JA524302 SP524294:SW524302 ACL524294:ACS524302 AMH524294:AMO524302 AWD524294:AWK524302 BFZ524294:BGG524302 BPV524294:BQC524302 BZR524294:BZY524302 CJN524294:CJU524302 CTJ524294:CTQ524302 DDF524294:DDM524302 DNB524294:DNI524302 DWX524294:DXE524302 EGT524294:EHA524302 EQP524294:EQW524302 FAL524294:FAS524302 FKH524294:FKO524302 FUD524294:FUK524302 GDZ524294:GEG524302 GNV524294:GOC524302 GXR524294:GXY524302 HHN524294:HHU524302 HRJ524294:HRQ524302 IBF524294:IBM524302 ILB524294:ILI524302 IUX524294:IVE524302 JET524294:JFA524302 JOP524294:JOW524302 JYL524294:JYS524302 KIH524294:KIO524302 KSD524294:KSK524302 LBZ524294:LCG524302 LLV524294:LMC524302 LVR524294:LVY524302 MFN524294:MFU524302 MPJ524294:MPQ524302 MZF524294:MZM524302 NJB524294:NJI524302 NSX524294:NTE524302 OCT524294:ODA524302 OMP524294:OMW524302 OWL524294:OWS524302 PGH524294:PGO524302 PQD524294:PQK524302 PZZ524294:QAG524302 QJV524294:QKC524302 QTR524294:QTY524302 RDN524294:RDU524302 RNJ524294:RNQ524302 RXF524294:RXM524302 SHB524294:SHI524302 SQX524294:SRE524302 TAT524294:TBA524302 TKP524294:TKW524302 TUL524294:TUS524302 UEH524294:UEO524302 UOD524294:UOK524302 UXZ524294:UYG524302 VHV524294:VIC524302 VRR524294:VRY524302 WBN524294:WBU524302 WLJ524294:WLQ524302 WVF524294:WVM524302 C589830:N589838 IT589830:JA589838 SP589830:SW589838 ACL589830:ACS589838 AMH589830:AMO589838 AWD589830:AWK589838 BFZ589830:BGG589838 BPV589830:BQC589838 BZR589830:BZY589838 CJN589830:CJU589838 CTJ589830:CTQ589838 DDF589830:DDM589838 DNB589830:DNI589838 DWX589830:DXE589838 EGT589830:EHA589838 EQP589830:EQW589838 FAL589830:FAS589838 FKH589830:FKO589838 FUD589830:FUK589838 GDZ589830:GEG589838 GNV589830:GOC589838 GXR589830:GXY589838 HHN589830:HHU589838 HRJ589830:HRQ589838 IBF589830:IBM589838 ILB589830:ILI589838 IUX589830:IVE589838 JET589830:JFA589838 JOP589830:JOW589838 JYL589830:JYS589838 KIH589830:KIO589838 KSD589830:KSK589838 LBZ589830:LCG589838 LLV589830:LMC589838 LVR589830:LVY589838 MFN589830:MFU589838 MPJ589830:MPQ589838 MZF589830:MZM589838 NJB589830:NJI589838 NSX589830:NTE589838 OCT589830:ODA589838 OMP589830:OMW589838 OWL589830:OWS589838 PGH589830:PGO589838 PQD589830:PQK589838 PZZ589830:QAG589838 QJV589830:QKC589838 QTR589830:QTY589838 RDN589830:RDU589838 RNJ589830:RNQ589838 RXF589830:RXM589838 SHB589830:SHI589838 SQX589830:SRE589838 TAT589830:TBA589838 TKP589830:TKW589838 TUL589830:TUS589838 UEH589830:UEO589838 UOD589830:UOK589838 UXZ589830:UYG589838 VHV589830:VIC589838 VRR589830:VRY589838 WBN589830:WBU589838 WLJ589830:WLQ589838 WVF589830:WVM589838 C655366:N655374 IT655366:JA655374 SP655366:SW655374 ACL655366:ACS655374 AMH655366:AMO655374 AWD655366:AWK655374 BFZ655366:BGG655374 BPV655366:BQC655374 BZR655366:BZY655374 CJN655366:CJU655374 CTJ655366:CTQ655374 DDF655366:DDM655374 DNB655366:DNI655374 DWX655366:DXE655374 EGT655366:EHA655374 EQP655366:EQW655374 FAL655366:FAS655374 FKH655366:FKO655374 FUD655366:FUK655374 GDZ655366:GEG655374 GNV655366:GOC655374 GXR655366:GXY655374 HHN655366:HHU655374 HRJ655366:HRQ655374 IBF655366:IBM655374 ILB655366:ILI655374 IUX655366:IVE655374 JET655366:JFA655374 JOP655366:JOW655374 JYL655366:JYS655374 KIH655366:KIO655374 KSD655366:KSK655374 LBZ655366:LCG655374 LLV655366:LMC655374 LVR655366:LVY655374 MFN655366:MFU655374 MPJ655366:MPQ655374 MZF655366:MZM655374 NJB655366:NJI655374 NSX655366:NTE655374 OCT655366:ODA655374 OMP655366:OMW655374 OWL655366:OWS655374 PGH655366:PGO655374 PQD655366:PQK655374 PZZ655366:QAG655374 QJV655366:QKC655374 QTR655366:QTY655374 RDN655366:RDU655374 RNJ655366:RNQ655374 RXF655366:RXM655374 SHB655366:SHI655374 SQX655366:SRE655374 TAT655366:TBA655374 TKP655366:TKW655374 TUL655366:TUS655374 UEH655366:UEO655374 UOD655366:UOK655374 UXZ655366:UYG655374 VHV655366:VIC655374 VRR655366:VRY655374 WBN655366:WBU655374 WLJ655366:WLQ655374 WVF655366:WVM655374 C720902:N720910 IT720902:JA720910 SP720902:SW720910 ACL720902:ACS720910 AMH720902:AMO720910 AWD720902:AWK720910 BFZ720902:BGG720910 BPV720902:BQC720910 BZR720902:BZY720910 CJN720902:CJU720910 CTJ720902:CTQ720910 DDF720902:DDM720910 DNB720902:DNI720910 DWX720902:DXE720910 EGT720902:EHA720910 EQP720902:EQW720910 FAL720902:FAS720910 FKH720902:FKO720910 FUD720902:FUK720910 GDZ720902:GEG720910 GNV720902:GOC720910 GXR720902:GXY720910 HHN720902:HHU720910 HRJ720902:HRQ720910 IBF720902:IBM720910 ILB720902:ILI720910 IUX720902:IVE720910 JET720902:JFA720910 JOP720902:JOW720910 JYL720902:JYS720910 KIH720902:KIO720910 KSD720902:KSK720910 LBZ720902:LCG720910 LLV720902:LMC720910 LVR720902:LVY720910 MFN720902:MFU720910 MPJ720902:MPQ720910 MZF720902:MZM720910 NJB720902:NJI720910 NSX720902:NTE720910 OCT720902:ODA720910 OMP720902:OMW720910 OWL720902:OWS720910 PGH720902:PGO720910 PQD720902:PQK720910 PZZ720902:QAG720910 QJV720902:QKC720910 QTR720902:QTY720910 RDN720902:RDU720910 RNJ720902:RNQ720910 RXF720902:RXM720910 SHB720902:SHI720910 SQX720902:SRE720910 TAT720902:TBA720910 TKP720902:TKW720910 TUL720902:TUS720910 UEH720902:UEO720910 UOD720902:UOK720910 UXZ720902:UYG720910 VHV720902:VIC720910 VRR720902:VRY720910 WBN720902:WBU720910 WLJ720902:WLQ720910 WVF720902:WVM720910 C786438:N786446 IT786438:JA786446 SP786438:SW786446 ACL786438:ACS786446 AMH786438:AMO786446 AWD786438:AWK786446 BFZ786438:BGG786446 BPV786438:BQC786446 BZR786438:BZY786446 CJN786438:CJU786446 CTJ786438:CTQ786446 DDF786438:DDM786446 DNB786438:DNI786446 DWX786438:DXE786446 EGT786438:EHA786446 EQP786438:EQW786446 FAL786438:FAS786446 FKH786438:FKO786446 FUD786438:FUK786446 GDZ786438:GEG786446 GNV786438:GOC786446 GXR786438:GXY786446 HHN786438:HHU786446 HRJ786438:HRQ786446 IBF786438:IBM786446 ILB786438:ILI786446 IUX786438:IVE786446 JET786438:JFA786446 JOP786438:JOW786446 JYL786438:JYS786446 KIH786438:KIO786446 KSD786438:KSK786446 LBZ786438:LCG786446 LLV786438:LMC786446 LVR786438:LVY786446 MFN786438:MFU786446 MPJ786438:MPQ786446 MZF786438:MZM786446 NJB786438:NJI786446 NSX786438:NTE786446 OCT786438:ODA786446 OMP786438:OMW786446 OWL786438:OWS786446 PGH786438:PGO786446 PQD786438:PQK786446 PZZ786438:QAG786446 QJV786438:QKC786446 QTR786438:QTY786446 RDN786438:RDU786446 RNJ786438:RNQ786446 RXF786438:RXM786446 SHB786438:SHI786446 SQX786438:SRE786446 TAT786438:TBA786446 TKP786438:TKW786446 TUL786438:TUS786446 UEH786438:UEO786446 UOD786438:UOK786446 UXZ786438:UYG786446 VHV786438:VIC786446 VRR786438:VRY786446 WBN786438:WBU786446 WLJ786438:WLQ786446 WVF786438:WVM786446 C851974:N851982 IT851974:JA851982 SP851974:SW851982 ACL851974:ACS851982 AMH851974:AMO851982 AWD851974:AWK851982 BFZ851974:BGG851982 BPV851974:BQC851982 BZR851974:BZY851982 CJN851974:CJU851982 CTJ851974:CTQ851982 DDF851974:DDM851982 DNB851974:DNI851982 DWX851974:DXE851982 EGT851974:EHA851982 EQP851974:EQW851982 FAL851974:FAS851982 FKH851974:FKO851982 FUD851974:FUK851982 GDZ851974:GEG851982 GNV851974:GOC851982 GXR851974:GXY851982 HHN851974:HHU851982 HRJ851974:HRQ851982 IBF851974:IBM851982 ILB851974:ILI851982 IUX851974:IVE851982 JET851974:JFA851982 JOP851974:JOW851982 JYL851974:JYS851982 KIH851974:KIO851982 KSD851974:KSK851982 LBZ851974:LCG851982 LLV851974:LMC851982 LVR851974:LVY851982 MFN851974:MFU851982 MPJ851974:MPQ851982 MZF851974:MZM851982 NJB851974:NJI851982 NSX851974:NTE851982 OCT851974:ODA851982 OMP851974:OMW851982 OWL851974:OWS851982 PGH851974:PGO851982 PQD851974:PQK851982 PZZ851974:QAG851982 QJV851974:QKC851982 QTR851974:QTY851982 RDN851974:RDU851982 RNJ851974:RNQ851982 RXF851974:RXM851982 SHB851974:SHI851982 SQX851974:SRE851982 TAT851974:TBA851982 TKP851974:TKW851982 TUL851974:TUS851982 UEH851974:UEO851982 UOD851974:UOK851982 UXZ851974:UYG851982 VHV851974:VIC851982 VRR851974:VRY851982 WBN851974:WBU851982 WLJ851974:WLQ851982 WVF851974:WVM851982 C917510:N917518 IT917510:JA917518 SP917510:SW917518 ACL917510:ACS917518 AMH917510:AMO917518 AWD917510:AWK917518 BFZ917510:BGG917518 BPV917510:BQC917518 BZR917510:BZY917518 CJN917510:CJU917518 CTJ917510:CTQ917518 DDF917510:DDM917518 DNB917510:DNI917518 DWX917510:DXE917518 EGT917510:EHA917518 EQP917510:EQW917518 FAL917510:FAS917518 FKH917510:FKO917518 FUD917510:FUK917518 GDZ917510:GEG917518 GNV917510:GOC917518 GXR917510:GXY917518 HHN917510:HHU917518 HRJ917510:HRQ917518 IBF917510:IBM917518 ILB917510:ILI917518 IUX917510:IVE917518 JET917510:JFA917518 JOP917510:JOW917518 JYL917510:JYS917518 KIH917510:KIO917518 KSD917510:KSK917518 LBZ917510:LCG917518 LLV917510:LMC917518 LVR917510:LVY917518 MFN917510:MFU917518 MPJ917510:MPQ917518 MZF917510:MZM917518 NJB917510:NJI917518 NSX917510:NTE917518 OCT917510:ODA917518 OMP917510:OMW917518 OWL917510:OWS917518 PGH917510:PGO917518 PQD917510:PQK917518 PZZ917510:QAG917518 QJV917510:QKC917518 QTR917510:QTY917518 RDN917510:RDU917518 RNJ917510:RNQ917518 RXF917510:RXM917518 SHB917510:SHI917518 SQX917510:SRE917518 TAT917510:TBA917518 TKP917510:TKW917518 TUL917510:TUS917518 UEH917510:UEO917518 UOD917510:UOK917518 UXZ917510:UYG917518 VHV917510:VIC917518 VRR917510:VRY917518 WBN917510:WBU917518 WLJ917510:WLQ917518 WVF917510:WVM917518 C983046:N983054 IT983046:JA983054 SP983046:SW983054 ACL983046:ACS983054 AMH983046:AMO983054 AWD983046:AWK983054 BFZ983046:BGG983054 BPV983046:BQC983054 BZR983046:BZY983054 CJN983046:CJU983054 CTJ983046:CTQ983054 DDF983046:DDM983054 DNB983046:DNI983054 DWX983046:DXE983054 EGT983046:EHA983054 EQP983046:EQW983054 FAL983046:FAS983054 FKH983046:FKO983054 FUD983046:FUK983054 GDZ983046:GEG983054 GNV983046:GOC983054 GXR983046:GXY983054 HHN983046:HHU983054 HRJ983046:HRQ983054 IBF983046:IBM983054 ILB983046:ILI983054 IUX983046:IVE983054 JET983046:JFA983054 JOP983046:JOW983054 JYL983046:JYS983054 KIH983046:KIO983054 KSD983046:KSK983054 LBZ983046:LCG983054 LLV983046:LMC983054 LVR983046:LVY983054 MFN983046:MFU983054 MPJ983046:MPQ983054 MZF983046:MZM983054 NJB983046:NJI983054 NSX983046:NTE983054 OCT983046:ODA983054 OMP983046:OMW983054 OWL983046:OWS983054 PGH983046:PGO983054 PQD983046:PQK983054 PZZ983046:QAG983054 QJV983046:QKC983054 QTR983046:QTY983054 RDN983046:RDU983054 RNJ983046:RNQ983054 RXF983046:RXM983054 SHB983046:SHI983054 SQX983046:SRE983054 TAT983046:TBA983054 TKP983046:TKW983054 TUL983046:TUS983054 UEH983046:UEO983054 UOD983046:UOK983054 UXZ983046:UYG983054 VHV983046:VIC983054 VRR983046:VRY983054 WBN983046:WBU983054 WLJ983046:WLQ983054 WVF983046:WVM983054 WVF34:WVM38 WLJ34:WLQ38 WBN34:WBU38 VRR34:VRY38 VHV34:VIC38 UXZ34:UYG38 UOD34:UOK38 UEH34:UEO38 TUL34:TUS38 TKP34:TKW38 TAT34:TBA38 SQX34:SRE38 SHB34:SHI38 RXF34:RXM38 RNJ34:RNQ38 RDN34:RDU38 QTR34:QTY38 QJV34:QKC38 PZZ34:QAG38 PQD34:PQK38 PGH34:PGO38 OWL34:OWS38 OMP34:OMW38 OCT34:ODA38 NSX34:NTE38 NJB34:NJI38 MZF34:MZM38 MPJ34:MPQ38 MFN34:MFU38 LVR34:LVY38 LLV34:LMC38 LBZ34:LCG38 KSD34:KSK38 KIH34:KIO38 JYL34:JYS38 JOP34:JOW38 JET34:JFA38 IUX34:IVE38 ILB34:ILI38 IBF34:IBM38 HRJ34:HRQ38 HHN34:HHU38 GXR34:GXY38 GNV34:GOC38 GDZ34:GEG38 FUD34:FUK38 FKH34:FKO38 FAL34:FAS38 EQP34:EQW38 EGT34:EHA38 DWX34:DXE38 DNB34:DNI38 DDF34:DDM38 CTJ34:CTQ38 CJN34:CJU38 BZR34:BZY38 BPV34:BQC38 BFZ34:BGG38 AWD34:AWK38 AMH34:AMO38 ACL34:ACS38 SP34:SW38 IT34:JA38 C34:C38 G36:G38 D34:H35 E36:E38" xr:uid="{18788A7A-BE20-407F-BCA4-6856B28BF4F4}">
      <formula1>400</formula1>
    </dataValidation>
    <dataValidation type="textLength" operator="lessThanOrEqual" allowBlank="1" showInputMessage="1" showErrorMessage="1" errorTitle="100字より多すぎます。" error="100字以内でご記入ください。" sqref="C65556:N65561 IT65556:JA65561 SP65556:SW65561 ACL65556:ACS65561 AMH65556:AMO65561 AWD65556:AWK65561 BFZ65556:BGG65561 BPV65556:BQC65561 BZR65556:BZY65561 CJN65556:CJU65561 CTJ65556:CTQ65561 DDF65556:DDM65561 DNB65556:DNI65561 DWX65556:DXE65561 EGT65556:EHA65561 EQP65556:EQW65561 FAL65556:FAS65561 FKH65556:FKO65561 FUD65556:FUK65561 GDZ65556:GEG65561 GNV65556:GOC65561 GXR65556:GXY65561 HHN65556:HHU65561 HRJ65556:HRQ65561 IBF65556:IBM65561 ILB65556:ILI65561 IUX65556:IVE65561 JET65556:JFA65561 JOP65556:JOW65561 JYL65556:JYS65561 KIH65556:KIO65561 KSD65556:KSK65561 LBZ65556:LCG65561 LLV65556:LMC65561 LVR65556:LVY65561 MFN65556:MFU65561 MPJ65556:MPQ65561 MZF65556:MZM65561 NJB65556:NJI65561 NSX65556:NTE65561 OCT65556:ODA65561 OMP65556:OMW65561 OWL65556:OWS65561 PGH65556:PGO65561 PQD65556:PQK65561 PZZ65556:QAG65561 QJV65556:QKC65561 QTR65556:QTY65561 RDN65556:RDU65561 RNJ65556:RNQ65561 RXF65556:RXM65561 SHB65556:SHI65561 SQX65556:SRE65561 TAT65556:TBA65561 TKP65556:TKW65561 TUL65556:TUS65561 UEH65556:UEO65561 UOD65556:UOK65561 UXZ65556:UYG65561 VHV65556:VIC65561 VRR65556:VRY65561 WBN65556:WBU65561 WLJ65556:WLQ65561 WVF65556:WVM65561 C131092:N131097 IT131092:JA131097 SP131092:SW131097 ACL131092:ACS131097 AMH131092:AMO131097 AWD131092:AWK131097 BFZ131092:BGG131097 BPV131092:BQC131097 BZR131092:BZY131097 CJN131092:CJU131097 CTJ131092:CTQ131097 DDF131092:DDM131097 DNB131092:DNI131097 DWX131092:DXE131097 EGT131092:EHA131097 EQP131092:EQW131097 FAL131092:FAS131097 FKH131092:FKO131097 FUD131092:FUK131097 GDZ131092:GEG131097 GNV131092:GOC131097 GXR131092:GXY131097 HHN131092:HHU131097 HRJ131092:HRQ131097 IBF131092:IBM131097 ILB131092:ILI131097 IUX131092:IVE131097 JET131092:JFA131097 JOP131092:JOW131097 JYL131092:JYS131097 KIH131092:KIO131097 KSD131092:KSK131097 LBZ131092:LCG131097 LLV131092:LMC131097 LVR131092:LVY131097 MFN131092:MFU131097 MPJ131092:MPQ131097 MZF131092:MZM131097 NJB131092:NJI131097 NSX131092:NTE131097 OCT131092:ODA131097 OMP131092:OMW131097 OWL131092:OWS131097 PGH131092:PGO131097 PQD131092:PQK131097 PZZ131092:QAG131097 QJV131092:QKC131097 QTR131092:QTY131097 RDN131092:RDU131097 RNJ131092:RNQ131097 RXF131092:RXM131097 SHB131092:SHI131097 SQX131092:SRE131097 TAT131092:TBA131097 TKP131092:TKW131097 TUL131092:TUS131097 UEH131092:UEO131097 UOD131092:UOK131097 UXZ131092:UYG131097 VHV131092:VIC131097 VRR131092:VRY131097 WBN131092:WBU131097 WLJ131092:WLQ131097 WVF131092:WVM131097 C196628:N196633 IT196628:JA196633 SP196628:SW196633 ACL196628:ACS196633 AMH196628:AMO196633 AWD196628:AWK196633 BFZ196628:BGG196633 BPV196628:BQC196633 BZR196628:BZY196633 CJN196628:CJU196633 CTJ196628:CTQ196633 DDF196628:DDM196633 DNB196628:DNI196633 DWX196628:DXE196633 EGT196628:EHA196633 EQP196628:EQW196633 FAL196628:FAS196633 FKH196628:FKO196633 FUD196628:FUK196633 GDZ196628:GEG196633 GNV196628:GOC196633 GXR196628:GXY196633 HHN196628:HHU196633 HRJ196628:HRQ196633 IBF196628:IBM196633 ILB196628:ILI196633 IUX196628:IVE196633 JET196628:JFA196633 JOP196628:JOW196633 JYL196628:JYS196633 KIH196628:KIO196633 KSD196628:KSK196633 LBZ196628:LCG196633 LLV196628:LMC196633 LVR196628:LVY196633 MFN196628:MFU196633 MPJ196628:MPQ196633 MZF196628:MZM196633 NJB196628:NJI196633 NSX196628:NTE196633 OCT196628:ODA196633 OMP196628:OMW196633 OWL196628:OWS196633 PGH196628:PGO196633 PQD196628:PQK196633 PZZ196628:QAG196633 QJV196628:QKC196633 QTR196628:QTY196633 RDN196628:RDU196633 RNJ196628:RNQ196633 RXF196628:RXM196633 SHB196628:SHI196633 SQX196628:SRE196633 TAT196628:TBA196633 TKP196628:TKW196633 TUL196628:TUS196633 UEH196628:UEO196633 UOD196628:UOK196633 UXZ196628:UYG196633 VHV196628:VIC196633 VRR196628:VRY196633 WBN196628:WBU196633 WLJ196628:WLQ196633 WVF196628:WVM196633 C262164:N262169 IT262164:JA262169 SP262164:SW262169 ACL262164:ACS262169 AMH262164:AMO262169 AWD262164:AWK262169 BFZ262164:BGG262169 BPV262164:BQC262169 BZR262164:BZY262169 CJN262164:CJU262169 CTJ262164:CTQ262169 DDF262164:DDM262169 DNB262164:DNI262169 DWX262164:DXE262169 EGT262164:EHA262169 EQP262164:EQW262169 FAL262164:FAS262169 FKH262164:FKO262169 FUD262164:FUK262169 GDZ262164:GEG262169 GNV262164:GOC262169 GXR262164:GXY262169 HHN262164:HHU262169 HRJ262164:HRQ262169 IBF262164:IBM262169 ILB262164:ILI262169 IUX262164:IVE262169 JET262164:JFA262169 JOP262164:JOW262169 JYL262164:JYS262169 KIH262164:KIO262169 KSD262164:KSK262169 LBZ262164:LCG262169 LLV262164:LMC262169 LVR262164:LVY262169 MFN262164:MFU262169 MPJ262164:MPQ262169 MZF262164:MZM262169 NJB262164:NJI262169 NSX262164:NTE262169 OCT262164:ODA262169 OMP262164:OMW262169 OWL262164:OWS262169 PGH262164:PGO262169 PQD262164:PQK262169 PZZ262164:QAG262169 QJV262164:QKC262169 QTR262164:QTY262169 RDN262164:RDU262169 RNJ262164:RNQ262169 RXF262164:RXM262169 SHB262164:SHI262169 SQX262164:SRE262169 TAT262164:TBA262169 TKP262164:TKW262169 TUL262164:TUS262169 UEH262164:UEO262169 UOD262164:UOK262169 UXZ262164:UYG262169 VHV262164:VIC262169 VRR262164:VRY262169 WBN262164:WBU262169 WLJ262164:WLQ262169 WVF262164:WVM262169 C327700:N327705 IT327700:JA327705 SP327700:SW327705 ACL327700:ACS327705 AMH327700:AMO327705 AWD327700:AWK327705 BFZ327700:BGG327705 BPV327700:BQC327705 BZR327700:BZY327705 CJN327700:CJU327705 CTJ327700:CTQ327705 DDF327700:DDM327705 DNB327700:DNI327705 DWX327700:DXE327705 EGT327700:EHA327705 EQP327700:EQW327705 FAL327700:FAS327705 FKH327700:FKO327705 FUD327700:FUK327705 GDZ327700:GEG327705 GNV327700:GOC327705 GXR327700:GXY327705 HHN327700:HHU327705 HRJ327700:HRQ327705 IBF327700:IBM327705 ILB327700:ILI327705 IUX327700:IVE327705 JET327700:JFA327705 JOP327700:JOW327705 JYL327700:JYS327705 KIH327700:KIO327705 KSD327700:KSK327705 LBZ327700:LCG327705 LLV327700:LMC327705 LVR327700:LVY327705 MFN327700:MFU327705 MPJ327700:MPQ327705 MZF327700:MZM327705 NJB327700:NJI327705 NSX327700:NTE327705 OCT327700:ODA327705 OMP327700:OMW327705 OWL327700:OWS327705 PGH327700:PGO327705 PQD327700:PQK327705 PZZ327700:QAG327705 QJV327700:QKC327705 QTR327700:QTY327705 RDN327700:RDU327705 RNJ327700:RNQ327705 RXF327700:RXM327705 SHB327700:SHI327705 SQX327700:SRE327705 TAT327700:TBA327705 TKP327700:TKW327705 TUL327700:TUS327705 UEH327700:UEO327705 UOD327700:UOK327705 UXZ327700:UYG327705 VHV327700:VIC327705 VRR327700:VRY327705 WBN327700:WBU327705 WLJ327700:WLQ327705 WVF327700:WVM327705 C393236:N393241 IT393236:JA393241 SP393236:SW393241 ACL393236:ACS393241 AMH393236:AMO393241 AWD393236:AWK393241 BFZ393236:BGG393241 BPV393236:BQC393241 BZR393236:BZY393241 CJN393236:CJU393241 CTJ393236:CTQ393241 DDF393236:DDM393241 DNB393236:DNI393241 DWX393236:DXE393241 EGT393236:EHA393241 EQP393236:EQW393241 FAL393236:FAS393241 FKH393236:FKO393241 FUD393236:FUK393241 GDZ393236:GEG393241 GNV393236:GOC393241 GXR393236:GXY393241 HHN393236:HHU393241 HRJ393236:HRQ393241 IBF393236:IBM393241 ILB393236:ILI393241 IUX393236:IVE393241 JET393236:JFA393241 JOP393236:JOW393241 JYL393236:JYS393241 KIH393236:KIO393241 KSD393236:KSK393241 LBZ393236:LCG393241 LLV393236:LMC393241 LVR393236:LVY393241 MFN393236:MFU393241 MPJ393236:MPQ393241 MZF393236:MZM393241 NJB393236:NJI393241 NSX393236:NTE393241 OCT393236:ODA393241 OMP393236:OMW393241 OWL393236:OWS393241 PGH393236:PGO393241 PQD393236:PQK393241 PZZ393236:QAG393241 QJV393236:QKC393241 QTR393236:QTY393241 RDN393236:RDU393241 RNJ393236:RNQ393241 RXF393236:RXM393241 SHB393236:SHI393241 SQX393236:SRE393241 TAT393236:TBA393241 TKP393236:TKW393241 TUL393236:TUS393241 UEH393236:UEO393241 UOD393236:UOK393241 UXZ393236:UYG393241 VHV393236:VIC393241 VRR393236:VRY393241 WBN393236:WBU393241 WLJ393236:WLQ393241 WVF393236:WVM393241 C458772:N458777 IT458772:JA458777 SP458772:SW458777 ACL458772:ACS458777 AMH458772:AMO458777 AWD458772:AWK458777 BFZ458772:BGG458777 BPV458772:BQC458777 BZR458772:BZY458777 CJN458772:CJU458777 CTJ458772:CTQ458777 DDF458772:DDM458777 DNB458772:DNI458777 DWX458772:DXE458777 EGT458772:EHA458777 EQP458772:EQW458777 FAL458772:FAS458777 FKH458772:FKO458777 FUD458772:FUK458777 GDZ458772:GEG458777 GNV458772:GOC458777 GXR458772:GXY458777 HHN458772:HHU458777 HRJ458772:HRQ458777 IBF458772:IBM458777 ILB458772:ILI458777 IUX458772:IVE458777 JET458772:JFA458777 JOP458772:JOW458777 JYL458772:JYS458777 KIH458772:KIO458777 KSD458772:KSK458777 LBZ458772:LCG458777 LLV458772:LMC458777 LVR458772:LVY458777 MFN458772:MFU458777 MPJ458772:MPQ458777 MZF458772:MZM458777 NJB458772:NJI458777 NSX458772:NTE458777 OCT458772:ODA458777 OMP458772:OMW458777 OWL458772:OWS458777 PGH458772:PGO458777 PQD458772:PQK458777 PZZ458772:QAG458777 QJV458772:QKC458777 QTR458772:QTY458777 RDN458772:RDU458777 RNJ458772:RNQ458777 RXF458772:RXM458777 SHB458772:SHI458777 SQX458772:SRE458777 TAT458772:TBA458777 TKP458772:TKW458777 TUL458772:TUS458777 UEH458772:UEO458777 UOD458772:UOK458777 UXZ458772:UYG458777 VHV458772:VIC458777 VRR458772:VRY458777 WBN458772:WBU458777 WLJ458772:WLQ458777 WVF458772:WVM458777 C524308:N524313 IT524308:JA524313 SP524308:SW524313 ACL524308:ACS524313 AMH524308:AMO524313 AWD524308:AWK524313 BFZ524308:BGG524313 BPV524308:BQC524313 BZR524308:BZY524313 CJN524308:CJU524313 CTJ524308:CTQ524313 DDF524308:DDM524313 DNB524308:DNI524313 DWX524308:DXE524313 EGT524308:EHA524313 EQP524308:EQW524313 FAL524308:FAS524313 FKH524308:FKO524313 FUD524308:FUK524313 GDZ524308:GEG524313 GNV524308:GOC524313 GXR524308:GXY524313 HHN524308:HHU524313 HRJ524308:HRQ524313 IBF524308:IBM524313 ILB524308:ILI524313 IUX524308:IVE524313 JET524308:JFA524313 JOP524308:JOW524313 JYL524308:JYS524313 KIH524308:KIO524313 KSD524308:KSK524313 LBZ524308:LCG524313 LLV524308:LMC524313 LVR524308:LVY524313 MFN524308:MFU524313 MPJ524308:MPQ524313 MZF524308:MZM524313 NJB524308:NJI524313 NSX524308:NTE524313 OCT524308:ODA524313 OMP524308:OMW524313 OWL524308:OWS524313 PGH524308:PGO524313 PQD524308:PQK524313 PZZ524308:QAG524313 QJV524308:QKC524313 QTR524308:QTY524313 RDN524308:RDU524313 RNJ524308:RNQ524313 RXF524308:RXM524313 SHB524308:SHI524313 SQX524308:SRE524313 TAT524308:TBA524313 TKP524308:TKW524313 TUL524308:TUS524313 UEH524308:UEO524313 UOD524308:UOK524313 UXZ524308:UYG524313 VHV524308:VIC524313 VRR524308:VRY524313 WBN524308:WBU524313 WLJ524308:WLQ524313 WVF524308:WVM524313 C589844:N589849 IT589844:JA589849 SP589844:SW589849 ACL589844:ACS589849 AMH589844:AMO589849 AWD589844:AWK589849 BFZ589844:BGG589849 BPV589844:BQC589849 BZR589844:BZY589849 CJN589844:CJU589849 CTJ589844:CTQ589849 DDF589844:DDM589849 DNB589844:DNI589849 DWX589844:DXE589849 EGT589844:EHA589849 EQP589844:EQW589849 FAL589844:FAS589849 FKH589844:FKO589849 FUD589844:FUK589849 GDZ589844:GEG589849 GNV589844:GOC589849 GXR589844:GXY589849 HHN589844:HHU589849 HRJ589844:HRQ589849 IBF589844:IBM589849 ILB589844:ILI589849 IUX589844:IVE589849 JET589844:JFA589849 JOP589844:JOW589849 JYL589844:JYS589849 KIH589844:KIO589849 KSD589844:KSK589849 LBZ589844:LCG589849 LLV589844:LMC589849 LVR589844:LVY589849 MFN589844:MFU589849 MPJ589844:MPQ589849 MZF589844:MZM589849 NJB589844:NJI589849 NSX589844:NTE589849 OCT589844:ODA589849 OMP589844:OMW589849 OWL589844:OWS589849 PGH589844:PGO589849 PQD589844:PQK589849 PZZ589844:QAG589849 QJV589844:QKC589849 QTR589844:QTY589849 RDN589844:RDU589849 RNJ589844:RNQ589849 RXF589844:RXM589849 SHB589844:SHI589849 SQX589844:SRE589849 TAT589844:TBA589849 TKP589844:TKW589849 TUL589844:TUS589849 UEH589844:UEO589849 UOD589844:UOK589849 UXZ589844:UYG589849 VHV589844:VIC589849 VRR589844:VRY589849 WBN589844:WBU589849 WLJ589844:WLQ589849 WVF589844:WVM589849 C655380:N655385 IT655380:JA655385 SP655380:SW655385 ACL655380:ACS655385 AMH655380:AMO655385 AWD655380:AWK655385 BFZ655380:BGG655385 BPV655380:BQC655385 BZR655380:BZY655385 CJN655380:CJU655385 CTJ655380:CTQ655385 DDF655380:DDM655385 DNB655380:DNI655385 DWX655380:DXE655385 EGT655380:EHA655385 EQP655380:EQW655385 FAL655380:FAS655385 FKH655380:FKO655385 FUD655380:FUK655385 GDZ655380:GEG655385 GNV655380:GOC655385 GXR655380:GXY655385 HHN655380:HHU655385 HRJ655380:HRQ655385 IBF655380:IBM655385 ILB655380:ILI655385 IUX655380:IVE655385 JET655380:JFA655385 JOP655380:JOW655385 JYL655380:JYS655385 KIH655380:KIO655385 KSD655380:KSK655385 LBZ655380:LCG655385 LLV655380:LMC655385 LVR655380:LVY655385 MFN655380:MFU655385 MPJ655380:MPQ655385 MZF655380:MZM655385 NJB655380:NJI655385 NSX655380:NTE655385 OCT655380:ODA655385 OMP655380:OMW655385 OWL655380:OWS655385 PGH655380:PGO655385 PQD655380:PQK655385 PZZ655380:QAG655385 QJV655380:QKC655385 QTR655380:QTY655385 RDN655380:RDU655385 RNJ655380:RNQ655385 RXF655380:RXM655385 SHB655380:SHI655385 SQX655380:SRE655385 TAT655380:TBA655385 TKP655380:TKW655385 TUL655380:TUS655385 UEH655380:UEO655385 UOD655380:UOK655385 UXZ655380:UYG655385 VHV655380:VIC655385 VRR655380:VRY655385 WBN655380:WBU655385 WLJ655380:WLQ655385 WVF655380:WVM655385 C720916:N720921 IT720916:JA720921 SP720916:SW720921 ACL720916:ACS720921 AMH720916:AMO720921 AWD720916:AWK720921 BFZ720916:BGG720921 BPV720916:BQC720921 BZR720916:BZY720921 CJN720916:CJU720921 CTJ720916:CTQ720921 DDF720916:DDM720921 DNB720916:DNI720921 DWX720916:DXE720921 EGT720916:EHA720921 EQP720916:EQW720921 FAL720916:FAS720921 FKH720916:FKO720921 FUD720916:FUK720921 GDZ720916:GEG720921 GNV720916:GOC720921 GXR720916:GXY720921 HHN720916:HHU720921 HRJ720916:HRQ720921 IBF720916:IBM720921 ILB720916:ILI720921 IUX720916:IVE720921 JET720916:JFA720921 JOP720916:JOW720921 JYL720916:JYS720921 KIH720916:KIO720921 KSD720916:KSK720921 LBZ720916:LCG720921 LLV720916:LMC720921 LVR720916:LVY720921 MFN720916:MFU720921 MPJ720916:MPQ720921 MZF720916:MZM720921 NJB720916:NJI720921 NSX720916:NTE720921 OCT720916:ODA720921 OMP720916:OMW720921 OWL720916:OWS720921 PGH720916:PGO720921 PQD720916:PQK720921 PZZ720916:QAG720921 QJV720916:QKC720921 QTR720916:QTY720921 RDN720916:RDU720921 RNJ720916:RNQ720921 RXF720916:RXM720921 SHB720916:SHI720921 SQX720916:SRE720921 TAT720916:TBA720921 TKP720916:TKW720921 TUL720916:TUS720921 UEH720916:UEO720921 UOD720916:UOK720921 UXZ720916:UYG720921 VHV720916:VIC720921 VRR720916:VRY720921 WBN720916:WBU720921 WLJ720916:WLQ720921 WVF720916:WVM720921 C786452:N786457 IT786452:JA786457 SP786452:SW786457 ACL786452:ACS786457 AMH786452:AMO786457 AWD786452:AWK786457 BFZ786452:BGG786457 BPV786452:BQC786457 BZR786452:BZY786457 CJN786452:CJU786457 CTJ786452:CTQ786457 DDF786452:DDM786457 DNB786452:DNI786457 DWX786452:DXE786457 EGT786452:EHA786457 EQP786452:EQW786457 FAL786452:FAS786457 FKH786452:FKO786457 FUD786452:FUK786457 GDZ786452:GEG786457 GNV786452:GOC786457 GXR786452:GXY786457 HHN786452:HHU786457 HRJ786452:HRQ786457 IBF786452:IBM786457 ILB786452:ILI786457 IUX786452:IVE786457 JET786452:JFA786457 JOP786452:JOW786457 JYL786452:JYS786457 KIH786452:KIO786457 KSD786452:KSK786457 LBZ786452:LCG786457 LLV786452:LMC786457 LVR786452:LVY786457 MFN786452:MFU786457 MPJ786452:MPQ786457 MZF786452:MZM786457 NJB786452:NJI786457 NSX786452:NTE786457 OCT786452:ODA786457 OMP786452:OMW786457 OWL786452:OWS786457 PGH786452:PGO786457 PQD786452:PQK786457 PZZ786452:QAG786457 QJV786452:QKC786457 QTR786452:QTY786457 RDN786452:RDU786457 RNJ786452:RNQ786457 RXF786452:RXM786457 SHB786452:SHI786457 SQX786452:SRE786457 TAT786452:TBA786457 TKP786452:TKW786457 TUL786452:TUS786457 UEH786452:UEO786457 UOD786452:UOK786457 UXZ786452:UYG786457 VHV786452:VIC786457 VRR786452:VRY786457 WBN786452:WBU786457 WLJ786452:WLQ786457 WVF786452:WVM786457 C851988:N851993 IT851988:JA851993 SP851988:SW851993 ACL851988:ACS851993 AMH851988:AMO851993 AWD851988:AWK851993 BFZ851988:BGG851993 BPV851988:BQC851993 BZR851988:BZY851993 CJN851988:CJU851993 CTJ851988:CTQ851993 DDF851988:DDM851993 DNB851988:DNI851993 DWX851988:DXE851993 EGT851988:EHA851993 EQP851988:EQW851993 FAL851988:FAS851993 FKH851988:FKO851993 FUD851988:FUK851993 GDZ851988:GEG851993 GNV851988:GOC851993 GXR851988:GXY851993 HHN851988:HHU851993 HRJ851988:HRQ851993 IBF851988:IBM851993 ILB851988:ILI851993 IUX851988:IVE851993 JET851988:JFA851993 JOP851988:JOW851993 JYL851988:JYS851993 KIH851988:KIO851993 KSD851988:KSK851993 LBZ851988:LCG851993 LLV851988:LMC851993 LVR851988:LVY851993 MFN851988:MFU851993 MPJ851988:MPQ851993 MZF851988:MZM851993 NJB851988:NJI851993 NSX851988:NTE851993 OCT851988:ODA851993 OMP851988:OMW851993 OWL851988:OWS851993 PGH851988:PGO851993 PQD851988:PQK851993 PZZ851988:QAG851993 QJV851988:QKC851993 QTR851988:QTY851993 RDN851988:RDU851993 RNJ851988:RNQ851993 RXF851988:RXM851993 SHB851988:SHI851993 SQX851988:SRE851993 TAT851988:TBA851993 TKP851988:TKW851993 TUL851988:TUS851993 UEH851988:UEO851993 UOD851988:UOK851993 UXZ851988:UYG851993 VHV851988:VIC851993 VRR851988:VRY851993 WBN851988:WBU851993 WLJ851988:WLQ851993 WVF851988:WVM851993 C917524:N917529 IT917524:JA917529 SP917524:SW917529 ACL917524:ACS917529 AMH917524:AMO917529 AWD917524:AWK917529 BFZ917524:BGG917529 BPV917524:BQC917529 BZR917524:BZY917529 CJN917524:CJU917529 CTJ917524:CTQ917529 DDF917524:DDM917529 DNB917524:DNI917529 DWX917524:DXE917529 EGT917524:EHA917529 EQP917524:EQW917529 FAL917524:FAS917529 FKH917524:FKO917529 FUD917524:FUK917529 GDZ917524:GEG917529 GNV917524:GOC917529 GXR917524:GXY917529 HHN917524:HHU917529 HRJ917524:HRQ917529 IBF917524:IBM917529 ILB917524:ILI917529 IUX917524:IVE917529 JET917524:JFA917529 JOP917524:JOW917529 JYL917524:JYS917529 KIH917524:KIO917529 KSD917524:KSK917529 LBZ917524:LCG917529 LLV917524:LMC917529 LVR917524:LVY917529 MFN917524:MFU917529 MPJ917524:MPQ917529 MZF917524:MZM917529 NJB917524:NJI917529 NSX917524:NTE917529 OCT917524:ODA917529 OMP917524:OMW917529 OWL917524:OWS917529 PGH917524:PGO917529 PQD917524:PQK917529 PZZ917524:QAG917529 QJV917524:QKC917529 QTR917524:QTY917529 RDN917524:RDU917529 RNJ917524:RNQ917529 RXF917524:RXM917529 SHB917524:SHI917529 SQX917524:SRE917529 TAT917524:TBA917529 TKP917524:TKW917529 TUL917524:TUS917529 UEH917524:UEO917529 UOD917524:UOK917529 UXZ917524:UYG917529 VHV917524:VIC917529 VRR917524:VRY917529 WBN917524:WBU917529 WLJ917524:WLQ917529 WVF917524:WVM917529 C983060:N983065 IT983060:JA983065 SP983060:SW983065 ACL983060:ACS983065 AMH983060:AMO983065 AWD983060:AWK983065 BFZ983060:BGG983065 BPV983060:BQC983065 BZR983060:BZY983065 CJN983060:CJU983065 CTJ983060:CTQ983065 DDF983060:DDM983065 DNB983060:DNI983065 DWX983060:DXE983065 EGT983060:EHA983065 EQP983060:EQW983065 FAL983060:FAS983065 FKH983060:FKO983065 FUD983060:FUK983065 GDZ983060:GEG983065 GNV983060:GOC983065 GXR983060:GXY983065 HHN983060:HHU983065 HRJ983060:HRQ983065 IBF983060:IBM983065 ILB983060:ILI983065 IUX983060:IVE983065 JET983060:JFA983065 JOP983060:JOW983065 JYL983060:JYS983065 KIH983060:KIO983065 KSD983060:KSK983065 LBZ983060:LCG983065 LLV983060:LMC983065 LVR983060:LVY983065 MFN983060:MFU983065 MPJ983060:MPQ983065 MZF983060:MZM983065 NJB983060:NJI983065 NSX983060:NTE983065 OCT983060:ODA983065 OMP983060:OMW983065 OWL983060:OWS983065 PGH983060:PGO983065 PQD983060:PQK983065 PZZ983060:QAG983065 QJV983060:QKC983065 QTR983060:QTY983065 RDN983060:RDU983065 RNJ983060:RNQ983065 RXF983060:RXM983065 SHB983060:SHI983065 SQX983060:SRE983065 TAT983060:TBA983065 TKP983060:TKW983065 TUL983060:TUS983065 UEH983060:UEO983065 UOD983060:UOK983065 UXZ983060:UYG983065 VHV983060:VIC983065 VRR983060:VRY983065 WBN983060:WBU983065 WLJ983060:WLQ983065 WVF983060:WVM983065 JQ65525:JX65529 TM65525:TT65529 ADI65525:ADP65529 ANE65525:ANL65529 AXA65525:AXH65529 BGW65525:BHD65529 BQS65525:BQZ65529 CAO65525:CAV65529 CKK65525:CKR65529 CUG65525:CUN65529 DEC65525:DEJ65529 DNY65525:DOF65529 DXU65525:DYB65529 EHQ65525:EHX65529 ERM65525:ERT65529 FBI65525:FBP65529 FLE65525:FLL65529 FVA65525:FVH65529 GEW65525:GFD65529 GOS65525:GOZ65529 GYO65525:GYV65529 HIK65525:HIR65529 HSG65525:HSN65529 ICC65525:ICJ65529 ILY65525:IMF65529 IVU65525:IWB65529 JFQ65525:JFX65529 JPM65525:JPT65529 JZI65525:JZP65529 KJE65525:KJL65529 KTA65525:KTH65529 LCW65525:LDD65529 LMS65525:LMZ65529 LWO65525:LWV65529 MGK65525:MGR65529 MQG65525:MQN65529 NAC65525:NAJ65529 NJY65525:NKF65529 NTU65525:NUB65529 ODQ65525:ODX65529 ONM65525:ONT65529 OXI65525:OXP65529 PHE65525:PHL65529 PRA65525:PRH65529 QAW65525:QBD65529 QKS65525:QKZ65529 QUO65525:QUV65529 REK65525:RER65529 ROG65525:RON65529 RYC65525:RYJ65529 SHY65525:SIF65529 SRU65525:SSB65529 TBQ65525:TBX65529 TLM65525:TLT65529 TVI65525:TVP65529 UFE65525:UFL65529 UPA65525:UPH65529 UYW65525:UZD65529 VIS65525:VIZ65529 VSO65525:VSV65529 WCK65525:WCR65529 WMG65525:WMN65529 WWC65525:WWJ65529 JQ131061:JX131065 TM131061:TT131065 ADI131061:ADP131065 ANE131061:ANL131065 AXA131061:AXH131065 BGW131061:BHD131065 BQS131061:BQZ131065 CAO131061:CAV131065 CKK131061:CKR131065 CUG131061:CUN131065 DEC131061:DEJ131065 DNY131061:DOF131065 DXU131061:DYB131065 EHQ131061:EHX131065 ERM131061:ERT131065 FBI131061:FBP131065 FLE131061:FLL131065 FVA131061:FVH131065 GEW131061:GFD131065 GOS131061:GOZ131065 GYO131061:GYV131065 HIK131061:HIR131065 HSG131061:HSN131065 ICC131061:ICJ131065 ILY131061:IMF131065 IVU131061:IWB131065 JFQ131061:JFX131065 JPM131061:JPT131065 JZI131061:JZP131065 KJE131061:KJL131065 KTA131061:KTH131065 LCW131061:LDD131065 LMS131061:LMZ131065 LWO131061:LWV131065 MGK131061:MGR131065 MQG131061:MQN131065 NAC131061:NAJ131065 NJY131061:NKF131065 NTU131061:NUB131065 ODQ131061:ODX131065 ONM131061:ONT131065 OXI131061:OXP131065 PHE131061:PHL131065 PRA131061:PRH131065 QAW131061:QBD131065 QKS131061:QKZ131065 QUO131061:QUV131065 REK131061:RER131065 ROG131061:RON131065 RYC131061:RYJ131065 SHY131061:SIF131065 SRU131061:SSB131065 TBQ131061:TBX131065 TLM131061:TLT131065 TVI131061:TVP131065 UFE131061:UFL131065 UPA131061:UPH131065 UYW131061:UZD131065 VIS131061:VIZ131065 VSO131061:VSV131065 WCK131061:WCR131065 WMG131061:WMN131065 WWC131061:WWJ131065 JQ196597:JX196601 TM196597:TT196601 ADI196597:ADP196601 ANE196597:ANL196601 AXA196597:AXH196601 BGW196597:BHD196601 BQS196597:BQZ196601 CAO196597:CAV196601 CKK196597:CKR196601 CUG196597:CUN196601 DEC196597:DEJ196601 DNY196597:DOF196601 DXU196597:DYB196601 EHQ196597:EHX196601 ERM196597:ERT196601 FBI196597:FBP196601 FLE196597:FLL196601 FVA196597:FVH196601 GEW196597:GFD196601 GOS196597:GOZ196601 GYO196597:GYV196601 HIK196597:HIR196601 HSG196597:HSN196601 ICC196597:ICJ196601 ILY196597:IMF196601 IVU196597:IWB196601 JFQ196597:JFX196601 JPM196597:JPT196601 JZI196597:JZP196601 KJE196597:KJL196601 KTA196597:KTH196601 LCW196597:LDD196601 LMS196597:LMZ196601 LWO196597:LWV196601 MGK196597:MGR196601 MQG196597:MQN196601 NAC196597:NAJ196601 NJY196597:NKF196601 NTU196597:NUB196601 ODQ196597:ODX196601 ONM196597:ONT196601 OXI196597:OXP196601 PHE196597:PHL196601 PRA196597:PRH196601 QAW196597:QBD196601 QKS196597:QKZ196601 QUO196597:QUV196601 REK196597:RER196601 ROG196597:RON196601 RYC196597:RYJ196601 SHY196597:SIF196601 SRU196597:SSB196601 TBQ196597:TBX196601 TLM196597:TLT196601 TVI196597:TVP196601 UFE196597:UFL196601 UPA196597:UPH196601 UYW196597:UZD196601 VIS196597:VIZ196601 VSO196597:VSV196601 WCK196597:WCR196601 WMG196597:WMN196601 WWC196597:WWJ196601 JQ262133:JX262137 TM262133:TT262137 ADI262133:ADP262137 ANE262133:ANL262137 AXA262133:AXH262137 BGW262133:BHD262137 BQS262133:BQZ262137 CAO262133:CAV262137 CKK262133:CKR262137 CUG262133:CUN262137 DEC262133:DEJ262137 DNY262133:DOF262137 DXU262133:DYB262137 EHQ262133:EHX262137 ERM262133:ERT262137 FBI262133:FBP262137 FLE262133:FLL262137 FVA262133:FVH262137 GEW262133:GFD262137 GOS262133:GOZ262137 GYO262133:GYV262137 HIK262133:HIR262137 HSG262133:HSN262137 ICC262133:ICJ262137 ILY262133:IMF262137 IVU262133:IWB262137 JFQ262133:JFX262137 JPM262133:JPT262137 JZI262133:JZP262137 KJE262133:KJL262137 KTA262133:KTH262137 LCW262133:LDD262137 LMS262133:LMZ262137 LWO262133:LWV262137 MGK262133:MGR262137 MQG262133:MQN262137 NAC262133:NAJ262137 NJY262133:NKF262137 NTU262133:NUB262137 ODQ262133:ODX262137 ONM262133:ONT262137 OXI262133:OXP262137 PHE262133:PHL262137 PRA262133:PRH262137 QAW262133:QBD262137 QKS262133:QKZ262137 QUO262133:QUV262137 REK262133:RER262137 ROG262133:RON262137 RYC262133:RYJ262137 SHY262133:SIF262137 SRU262133:SSB262137 TBQ262133:TBX262137 TLM262133:TLT262137 TVI262133:TVP262137 UFE262133:UFL262137 UPA262133:UPH262137 UYW262133:UZD262137 VIS262133:VIZ262137 VSO262133:VSV262137 WCK262133:WCR262137 WMG262133:WMN262137 WWC262133:WWJ262137 JQ327669:JX327673 TM327669:TT327673 ADI327669:ADP327673 ANE327669:ANL327673 AXA327669:AXH327673 BGW327669:BHD327673 BQS327669:BQZ327673 CAO327669:CAV327673 CKK327669:CKR327673 CUG327669:CUN327673 DEC327669:DEJ327673 DNY327669:DOF327673 DXU327669:DYB327673 EHQ327669:EHX327673 ERM327669:ERT327673 FBI327669:FBP327673 FLE327669:FLL327673 FVA327669:FVH327673 GEW327669:GFD327673 GOS327669:GOZ327673 GYO327669:GYV327673 HIK327669:HIR327673 HSG327669:HSN327673 ICC327669:ICJ327673 ILY327669:IMF327673 IVU327669:IWB327673 JFQ327669:JFX327673 JPM327669:JPT327673 JZI327669:JZP327673 KJE327669:KJL327673 KTA327669:KTH327673 LCW327669:LDD327673 LMS327669:LMZ327673 LWO327669:LWV327673 MGK327669:MGR327673 MQG327669:MQN327673 NAC327669:NAJ327673 NJY327669:NKF327673 NTU327669:NUB327673 ODQ327669:ODX327673 ONM327669:ONT327673 OXI327669:OXP327673 PHE327669:PHL327673 PRA327669:PRH327673 QAW327669:QBD327673 QKS327669:QKZ327673 QUO327669:QUV327673 REK327669:RER327673 ROG327669:RON327673 RYC327669:RYJ327673 SHY327669:SIF327673 SRU327669:SSB327673 TBQ327669:TBX327673 TLM327669:TLT327673 TVI327669:TVP327673 UFE327669:UFL327673 UPA327669:UPH327673 UYW327669:UZD327673 VIS327669:VIZ327673 VSO327669:VSV327673 WCK327669:WCR327673 WMG327669:WMN327673 WWC327669:WWJ327673 JQ393205:JX393209 TM393205:TT393209 ADI393205:ADP393209 ANE393205:ANL393209 AXA393205:AXH393209 BGW393205:BHD393209 BQS393205:BQZ393209 CAO393205:CAV393209 CKK393205:CKR393209 CUG393205:CUN393209 DEC393205:DEJ393209 DNY393205:DOF393209 DXU393205:DYB393209 EHQ393205:EHX393209 ERM393205:ERT393209 FBI393205:FBP393209 FLE393205:FLL393209 FVA393205:FVH393209 GEW393205:GFD393209 GOS393205:GOZ393209 GYO393205:GYV393209 HIK393205:HIR393209 HSG393205:HSN393209 ICC393205:ICJ393209 ILY393205:IMF393209 IVU393205:IWB393209 JFQ393205:JFX393209 JPM393205:JPT393209 JZI393205:JZP393209 KJE393205:KJL393209 KTA393205:KTH393209 LCW393205:LDD393209 LMS393205:LMZ393209 LWO393205:LWV393209 MGK393205:MGR393209 MQG393205:MQN393209 NAC393205:NAJ393209 NJY393205:NKF393209 NTU393205:NUB393209 ODQ393205:ODX393209 ONM393205:ONT393209 OXI393205:OXP393209 PHE393205:PHL393209 PRA393205:PRH393209 QAW393205:QBD393209 QKS393205:QKZ393209 QUO393205:QUV393209 REK393205:RER393209 ROG393205:RON393209 RYC393205:RYJ393209 SHY393205:SIF393209 SRU393205:SSB393209 TBQ393205:TBX393209 TLM393205:TLT393209 TVI393205:TVP393209 UFE393205:UFL393209 UPA393205:UPH393209 UYW393205:UZD393209 VIS393205:VIZ393209 VSO393205:VSV393209 WCK393205:WCR393209 WMG393205:WMN393209 WWC393205:WWJ393209 JQ458741:JX458745 TM458741:TT458745 ADI458741:ADP458745 ANE458741:ANL458745 AXA458741:AXH458745 BGW458741:BHD458745 BQS458741:BQZ458745 CAO458741:CAV458745 CKK458741:CKR458745 CUG458741:CUN458745 DEC458741:DEJ458745 DNY458741:DOF458745 DXU458741:DYB458745 EHQ458741:EHX458745 ERM458741:ERT458745 FBI458741:FBP458745 FLE458741:FLL458745 FVA458741:FVH458745 GEW458741:GFD458745 GOS458741:GOZ458745 GYO458741:GYV458745 HIK458741:HIR458745 HSG458741:HSN458745 ICC458741:ICJ458745 ILY458741:IMF458745 IVU458741:IWB458745 JFQ458741:JFX458745 JPM458741:JPT458745 JZI458741:JZP458745 KJE458741:KJL458745 KTA458741:KTH458745 LCW458741:LDD458745 LMS458741:LMZ458745 LWO458741:LWV458745 MGK458741:MGR458745 MQG458741:MQN458745 NAC458741:NAJ458745 NJY458741:NKF458745 NTU458741:NUB458745 ODQ458741:ODX458745 ONM458741:ONT458745 OXI458741:OXP458745 PHE458741:PHL458745 PRA458741:PRH458745 QAW458741:QBD458745 QKS458741:QKZ458745 QUO458741:QUV458745 REK458741:RER458745 ROG458741:RON458745 RYC458741:RYJ458745 SHY458741:SIF458745 SRU458741:SSB458745 TBQ458741:TBX458745 TLM458741:TLT458745 TVI458741:TVP458745 UFE458741:UFL458745 UPA458741:UPH458745 UYW458741:UZD458745 VIS458741:VIZ458745 VSO458741:VSV458745 WCK458741:WCR458745 WMG458741:WMN458745 WWC458741:WWJ458745 JQ524277:JX524281 TM524277:TT524281 ADI524277:ADP524281 ANE524277:ANL524281 AXA524277:AXH524281 BGW524277:BHD524281 BQS524277:BQZ524281 CAO524277:CAV524281 CKK524277:CKR524281 CUG524277:CUN524281 DEC524277:DEJ524281 DNY524277:DOF524281 DXU524277:DYB524281 EHQ524277:EHX524281 ERM524277:ERT524281 FBI524277:FBP524281 FLE524277:FLL524281 FVA524277:FVH524281 GEW524277:GFD524281 GOS524277:GOZ524281 GYO524277:GYV524281 HIK524277:HIR524281 HSG524277:HSN524281 ICC524277:ICJ524281 ILY524277:IMF524281 IVU524277:IWB524281 JFQ524277:JFX524281 JPM524277:JPT524281 JZI524277:JZP524281 KJE524277:KJL524281 KTA524277:KTH524281 LCW524277:LDD524281 LMS524277:LMZ524281 LWO524277:LWV524281 MGK524277:MGR524281 MQG524277:MQN524281 NAC524277:NAJ524281 NJY524277:NKF524281 NTU524277:NUB524281 ODQ524277:ODX524281 ONM524277:ONT524281 OXI524277:OXP524281 PHE524277:PHL524281 PRA524277:PRH524281 QAW524277:QBD524281 QKS524277:QKZ524281 QUO524277:QUV524281 REK524277:RER524281 ROG524277:RON524281 RYC524277:RYJ524281 SHY524277:SIF524281 SRU524277:SSB524281 TBQ524277:TBX524281 TLM524277:TLT524281 TVI524277:TVP524281 UFE524277:UFL524281 UPA524277:UPH524281 UYW524277:UZD524281 VIS524277:VIZ524281 VSO524277:VSV524281 WCK524277:WCR524281 WMG524277:WMN524281 WWC524277:WWJ524281 JQ589813:JX589817 TM589813:TT589817 ADI589813:ADP589817 ANE589813:ANL589817 AXA589813:AXH589817 BGW589813:BHD589817 BQS589813:BQZ589817 CAO589813:CAV589817 CKK589813:CKR589817 CUG589813:CUN589817 DEC589813:DEJ589817 DNY589813:DOF589817 DXU589813:DYB589817 EHQ589813:EHX589817 ERM589813:ERT589817 FBI589813:FBP589817 FLE589813:FLL589817 FVA589813:FVH589817 GEW589813:GFD589817 GOS589813:GOZ589817 GYO589813:GYV589817 HIK589813:HIR589817 HSG589813:HSN589817 ICC589813:ICJ589817 ILY589813:IMF589817 IVU589813:IWB589817 JFQ589813:JFX589817 JPM589813:JPT589817 JZI589813:JZP589817 KJE589813:KJL589817 KTA589813:KTH589817 LCW589813:LDD589817 LMS589813:LMZ589817 LWO589813:LWV589817 MGK589813:MGR589817 MQG589813:MQN589817 NAC589813:NAJ589817 NJY589813:NKF589817 NTU589813:NUB589817 ODQ589813:ODX589817 ONM589813:ONT589817 OXI589813:OXP589817 PHE589813:PHL589817 PRA589813:PRH589817 QAW589813:QBD589817 QKS589813:QKZ589817 QUO589813:QUV589817 REK589813:RER589817 ROG589813:RON589817 RYC589813:RYJ589817 SHY589813:SIF589817 SRU589813:SSB589817 TBQ589813:TBX589817 TLM589813:TLT589817 TVI589813:TVP589817 UFE589813:UFL589817 UPA589813:UPH589817 UYW589813:UZD589817 VIS589813:VIZ589817 VSO589813:VSV589817 WCK589813:WCR589817 WMG589813:WMN589817 WWC589813:WWJ589817 JQ655349:JX655353 TM655349:TT655353 ADI655349:ADP655353 ANE655349:ANL655353 AXA655349:AXH655353 BGW655349:BHD655353 BQS655349:BQZ655353 CAO655349:CAV655353 CKK655349:CKR655353 CUG655349:CUN655353 DEC655349:DEJ655353 DNY655349:DOF655353 DXU655349:DYB655353 EHQ655349:EHX655353 ERM655349:ERT655353 FBI655349:FBP655353 FLE655349:FLL655353 FVA655349:FVH655353 GEW655349:GFD655353 GOS655349:GOZ655353 GYO655349:GYV655353 HIK655349:HIR655353 HSG655349:HSN655353 ICC655349:ICJ655353 ILY655349:IMF655353 IVU655349:IWB655353 JFQ655349:JFX655353 JPM655349:JPT655353 JZI655349:JZP655353 KJE655349:KJL655353 KTA655349:KTH655353 LCW655349:LDD655353 LMS655349:LMZ655353 LWO655349:LWV655353 MGK655349:MGR655353 MQG655349:MQN655353 NAC655349:NAJ655353 NJY655349:NKF655353 NTU655349:NUB655353 ODQ655349:ODX655353 ONM655349:ONT655353 OXI655349:OXP655353 PHE655349:PHL655353 PRA655349:PRH655353 QAW655349:QBD655353 QKS655349:QKZ655353 QUO655349:QUV655353 REK655349:RER655353 ROG655349:RON655353 RYC655349:RYJ655353 SHY655349:SIF655353 SRU655349:SSB655353 TBQ655349:TBX655353 TLM655349:TLT655353 TVI655349:TVP655353 UFE655349:UFL655353 UPA655349:UPH655353 UYW655349:UZD655353 VIS655349:VIZ655353 VSO655349:VSV655353 WCK655349:WCR655353 WMG655349:WMN655353 WWC655349:WWJ655353 JQ720885:JX720889 TM720885:TT720889 ADI720885:ADP720889 ANE720885:ANL720889 AXA720885:AXH720889 BGW720885:BHD720889 BQS720885:BQZ720889 CAO720885:CAV720889 CKK720885:CKR720889 CUG720885:CUN720889 DEC720885:DEJ720889 DNY720885:DOF720889 DXU720885:DYB720889 EHQ720885:EHX720889 ERM720885:ERT720889 FBI720885:FBP720889 FLE720885:FLL720889 FVA720885:FVH720889 GEW720885:GFD720889 GOS720885:GOZ720889 GYO720885:GYV720889 HIK720885:HIR720889 HSG720885:HSN720889 ICC720885:ICJ720889 ILY720885:IMF720889 IVU720885:IWB720889 JFQ720885:JFX720889 JPM720885:JPT720889 JZI720885:JZP720889 KJE720885:KJL720889 KTA720885:KTH720889 LCW720885:LDD720889 LMS720885:LMZ720889 LWO720885:LWV720889 MGK720885:MGR720889 MQG720885:MQN720889 NAC720885:NAJ720889 NJY720885:NKF720889 NTU720885:NUB720889 ODQ720885:ODX720889 ONM720885:ONT720889 OXI720885:OXP720889 PHE720885:PHL720889 PRA720885:PRH720889 QAW720885:QBD720889 QKS720885:QKZ720889 QUO720885:QUV720889 REK720885:RER720889 ROG720885:RON720889 RYC720885:RYJ720889 SHY720885:SIF720889 SRU720885:SSB720889 TBQ720885:TBX720889 TLM720885:TLT720889 TVI720885:TVP720889 UFE720885:UFL720889 UPA720885:UPH720889 UYW720885:UZD720889 VIS720885:VIZ720889 VSO720885:VSV720889 WCK720885:WCR720889 WMG720885:WMN720889 WWC720885:WWJ720889 JQ786421:JX786425 TM786421:TT786425 ADI786421:ADP786425 ANE786421:ANL786425 AXA786421:AXH786425 BGW786421:BHD786425 BQS786421:BQZ786425 CAO786421:CAV786425 CKK786421:CKR786425 CUG786421:CUN786425 DEC786421:DEJ786425 DNY786421:DOF786425 DXU786421:DYB786425 EHQ786421:EHX786425 ERM786421:ERT786425 FBI786421:FBP786425 FLE786421:FLL786425 FVA786421:FVH786425 GEW786421:GFD786425 GOS786421:GOZ786425 GYO786421:GYV786425 HIK786421:HIR786425 HSG786421:HSN786425 ICC786421:ICJ786425 ILY786421:IMF786425 IVU786421:IWB786425 JFQ786421:JFX786425 JPM786421:JPT786425 JZI786421:JZP786425 KJE786421:KJL786425 KTA786421:KTH786425 LCW786421:LDD786425 LMS786421:LMZ786425 LWO786421:LWV786425 MGK786421:MGR786425 MQG786421:MQN786425 NAC786421:NAJ786425 NJY786421:NKF786425 NTU786421:NUB786425 ODQ786421:ODX786425 ONM786421:ONT786425 OXI786421:OXP786425 PHE786421:PHL786425 PRA786421:PRH786425 QAW786421:QBD786425 QKS786421:QKZ786425 QUO786421:QUV786425 REK786421:RER786425 ROG786421:RON786425 RYC786421:RYJ786425 SHY786421:SIF786425 SRU786421:SSB786425 TBQ786421:TBX786425 TLM786421:TLT786425 TVI786421:TVP786425 UFE786421:UFL786425 UPA786421:UPH786425 UYW786421:UZD786425 VIS786421:VIZ786425 VSO786421:VSV786425 WCK786421:WCR786425 WMG786421:WMN786425 WWC786421:WWJ786425 JQ851957:JX851961 TM851957:TT851961 ADI851957:ADP851961 ANE851957:ANL851961 AXA851957:AXH851961 BGW851957:BHD851961 BQS851957:BQZ851961 CAO851957:CAV851961 CKK851957:CKR851961 CUG851957:CUN851961 DEC851957:DEJ851961 DNY851957:DOF851961 DXU851957:DYB851961 EHQ851957:EHX851961 ERM851957:ERT851961 FBI851957:FBP851961 FLE851957:FLL851961 FVA851957:FVH851961 GEW851957:GFD851961 GOS851957:GOZ851961 GYO851957:GYV851961 HIK851957:HIR851961 HSG851957:HSN851961 ICC851957:ICJ851961 ILY851957:IMF851961 IVU851957:IWB851961 JFQ851957:JFX851961 JPM851957:JPT851961 JZI851957:JZP851961 KJE851957:KJL851961 KTA851957:KTH851961 LCW851957:LDD851961 LMS851957:LMZ851961 LWO851957:LWV851961 MGK851957:MGR851961 MQG851957:MQN851961 NAC851957:NAJ851961 NJY851957:NKF851961 NTU851957:NUB851961 ODQ851957:ODX851961 ONM851957:ONT851961 OXI851957:OXP851961 PHE851957:PHL851961 PRA851957:PRH851961 QAW851957:QBD851961 QKS851957:QKZ851961 QUO851957:QUV851961 REK851957:RER851961 ROG851957:RON851961 RYC851957:RYJ851961 SHY851957:SIF851961 SRU851957:SSB851961 TBQ851957:TBX851961 TLM851957:TLT851961 TVI851957:TVP851961 UFE851957:UFL851961 UPA851957:UPH851961 UYW851957:UZD851961 VIS851957:VIZ851961 VSO851957:VSV851961 WCK851957:WCR851961 WMG851957:WMN851961 WWC851957:WWJ851961 JQ917493:JX917497 TM917493:TT917497 ADI917493:ADP917497 ANE917493:ANL917497 AXA917493:AXH917497 BGW917493:BHD917497 BQS917493:BQZ917497 CAO917493:CAV917497 CKK917493:CKR917497 CUG917493:CUN917497 DEC917493:DEJ917497 DNY917493:DOF917497 DXU917493:DYB917497 EHQ917493:EHX917497 ERM917493:ERT917497 FBI917493:FBP917497 FLE917493:FLL917497 FVA917493:FVH917497 GEW917493:GFD917497 GOS917493:GOZ917497 GYO917493:GYV917497 HIK917493:HIR917497 HSG917493:HSN917497 ICC917493:ICJ917497 ILY917493:IMF917497 IVU917493:IWB917497 JFQ917493:JFX917497 JPM917493:JPT917497 JZI917493:JZP917497 KJE917493:KJL917497 KTA917493:KTH917497 LCW917493:LDD917497 LMS917493:LMZ917497 LWO917493:LWV917497 MGK917493:MGR917497 MQG917493:MQN917497 NAC917493:NAJ917497 NJY917493:NKF917497 NTU917493:NUB917497 ODQ917493:ODX917497 ONM917493:ONT917497 OXI917493:OXP917497 PHE917493:PHL917497 PRA917493:PRH917497 QAW917493:QBD917497 QKS917493:QKZ917497 QUO917493:QUV917497 REK917493:RER917497 ROG917493:RON917497 RYC917493:RYJ917497 SHY917493:SIF917497 SRU917493:SSB917497 TBQ917493:TBX917497 TLM917493:TLT917497 TVI917493:TVP917497 UFE917493:UFL917497 UPA917493:UPH917497 UYW917493:UZD917497 VIS917493:VIZ917497 VSO917493:VSV917497 WCK917493:WCR917497 WMG917493:WMN917497 WWC917493:WWJ917497 JQ983029:JX983033 TM983029:TT983033 ADI983029:ADP983033 ANE983029:ANL983033 AXA983029:AXH983033 BGW983029:BHD983033 BQS983029:BQZ983033 CAO983029:CAV983033 CKK983029:CKR983033 CUG983029:CUN983033 DEC983029:DEJ983033 DNY983029:DOF983033 DXU983029:DYB983033 EHQ983029:EHX983033 ERM983029:ERT983033 FBI983029:FBP983033 FLE983029:FLL983033 FVA983029:FVH983033 GEW983029:GFD983033 GOS983029:GOZ983033 GYO983029:GYV983033 HIK983029:HIR983033 HSG983029:HSN983033 ICC983029:ICJ983033 ILY983029:IMF983033 IVU983029:IWB983033 JFQ983029:JFX983033 JPM983029:JPT983033 JZI983029:JZP983033 KJE983029:KJL983033 KTA983029:KTH983033 LCW983029:LDD983033 LMS983029:LMZ983033 LWO983029:LWV983033 MGK983029:MGR983033 MQG983029:MQN983033 NAC983029:NAJ983033 NJY983029:NKF983033 NTU983029:NUB983033 ODQ983029:ODX983033 ONM983029:ONT983033 OXI983029:OXP983033 PHE983029:PHL983033 PRA983029:PRH983033 QAW983029:QBD983033 QKS983029:QKZ983033 QUO983029:QUV983033 REK983029:RER983033 ROG983029:RON983033 RYC983029:RYJ983033 SHY983029:SIF983033 SRU983029:SSB983033 TBQ983029:TBX983033 TLM983029:TLT983033 TVI983029:TVP983033 UFE983029:UFL983033 UPA983029:UPH983033 UYW983029:UZD983033 VIS983029:VIZ983033 VSO983029:VSV983033 WCK983029:WCR983033 WMG983029:WMN983033 WWC983029:WWJ983033 JQ65544:JX65549 TM65544:TT65549 ADI65544:ADP65549 ANE65544:ANL65549 AXA65544:AXH65549 BGW65544:BHD65549 BQS65544:BQZ65549 CAO65544:CAV65549 CKK65544:CKR65549 CUG65544:CUN65549 DEC65544:DEJ65549 DNY65544:DOF65549 DXU65544:DYB65549 EHQ65544:EHX65549 ERM65544:ERT65549 FBI65544:FBP65549 FLE65544:FLL65549 FVA65544:FVH65549 GEW65544:GFD65549 GOS65544:GOZ65549 GYO65544:GYV65549 HIK65544:HIR65549 HSG65544:HSN65549 ICC65544:ICJ65549 ILY65544:IMF65549 IVU65544:IWB65549 JFQ65544:JFX65549 JPM65544:JPT65549 JZI65544:JZP65549 KJE65544:KJL65549 KTA65544:KTH65549 LCW65544:LDD65549 LMS65544:LMZ65549 LWO65544:LWV65549 MGK65544:MGR65549 MQG65544:MQN65549 NAC65544:NAJ65549 NJY65544:NKF65549 NTU65544:NUB65549 ODQ65544:ODX65549 ONM65544:ONT65549 OXI65544:OXP65549 PHE65544:PHL65549 PRA65544:PRH65549 QAW65544:QBD65549 QKS65544:QKZ65549 QUO65544:QUV65549 REK65544:RER65549 ROG65544:RON65549 RYC65544:RYJ65549 SHY65544:SIF65549 SRU65544:SSB65549 TBQ65544:TBX65549 TLM65544:TLT65549 TVI65544:TVP65549 UFE65544:UFL65549 UPA65544:UPH65549 UYW65544:UZD65549 VIS65544:VIZ65549 VSO65544:VSV65549 WCK65544:WCR65549 WMG65544:WMN65549 WWC65544:WWJ65549 JQ131080:JX131085 TM131080:TT131085 ADI131080:ADP131085 ANE131080:ANL131085 AXA131080:AXH131085 BGW131080:BHD131085 BQS131080:BQZ131085 CAO131080:CAV131085 CKK131080:CKR131085 CUG131080:CUN131085 DEC131080:DEJ131085 DNY131080:DOF131085 DXU131080:DYB131085 EHQ131080:EHX131085 ERM131080:ERT131085 FBI131080:FBP131085 FLE131080:FLL131085 FVA131080:FVH131085 GEW131080:GFD131085 GOS131080:GOZ131085 GYO131080:GYV131085 HIK131080:HIR131085 HSG131080:HSN131085 ICC131080:ICJ131085 ILY131080:IMF131085 IVU131080:IWB131085 JFQ131080:JFX131085 JPM131080:JPT131085 JZI131080:JZP131085 KJE131080:KJL131085 KTA131080:KTH131085 LCW131080:LDD131085 LMS131080:LMZ131085 LWO131080:LWV131085 MGK131080:MGR131085 MQG131080:MQN131085 NAC131080:NAJ131085 NJY131080:NKF131085 NTU131080:NUB131085 ODQ131080:ODX131085 ONM131080:ONT131085 OXI131080:OXP131085 PHE131080:PHL131085 PRA131080:PRH131085 QAW131080:QBD131085 QKS131080:QKZ131085 QUO131080:QUV131085 REK131080:RER131085 ROG131080:RON131085 RYC131080:RYJ131085 SHY131080:SIF131085 SRU131080:SSB131085 TBQ131080:TBX131085 TLM131080:TLT131085 TVI131080:TVP131085 UFE131080:UFL131085 UPA131080:UPH131085 UYW131080:UZD131085 VIS131080:VIZ131085 VSO131080:VSV131085 WCK131080:WCR131085 WMG131080:WMN131085 WWC131080:WWJ131085 JQ196616:JX196621 TM196616:TT196621 ADI196616:ADP196621 ANE196616:ANL196621 AXA196616:AXH196621 BGW196616:BHD196621 BQS196616:BQZ196621 CAO196616:CAV196621 CKK196616:CKR196621 CUG196616:CUN196621 DEC196616:DEJ196621 DNY196616:DOF196621 DXU196616:DYB196621 EHQ196616:EHX196621 ERM196616:ERT196621 FBI196616:FBP196621 FLE196616:FLL196621 FVA196616:FVH196621 GEW196616:GFD196621 GOS196616:GOZ196621 GYO196616:GYV196621 HIK196616:HIR196621 HSG196616:HSN196621 ICC196616:ICJ196621 ILY196616:IMF196621 IVU196616:IWB196621 JFQ196616:JFX196621 JPM196616:JPT196621 JZI196616:JZP196621 KJE196616:KJL196621 KTA196616:KTH196621 LCW196616:LDD196621 LMS196616:LMZ196621 LWO196616:LWV196621 MGK196616:MGR196621 MQG196616:MQN196621 NAC196616:NAJ196621 NJY196616:NKF196621 NTU196616:NUB196621 ODQ196616:ODX196621 ONM196616:ONT196621 OXI196616:OXP196621 PHE196616:PHL196621 PRA196616:PRH196621 QAW196616:QBD196621 QKS196616:QKZ196621 QUO196616:QUV196621 REK196616:RER196621 ROG196616:RON196621 RYC196616:RYJ196621 SHY196616:SIF196621 SRU196616:SSB196621 TBQ196616:TBX196621 TLM196616:TLT196621 TVI196616:TVP196621 UFE196616:UFL196621 UPA196616:UPH196621 UYW196616:UZD196621 VIS196616:VIZ196621 VSO196616:VSV196621 WCK196616:WCR196621 WMG196616:WMN196621 WWC196616:WWJ196621 JQ262152:JX262157 TM262152:TT262157 ADI262152:ADP262157 ANE262152:ANL262157 AXA262152:AXH262157 BGW262152:BHD262157 BQS262152:BQZ262157 CAO262152:CAV262157 CKK262152:CKR262157 CUG262152:CUN262157 DEC262152:DEJ262157 DNY262152:DOF262157 DXU262152:DYB262157 EHQ262152:EHX262157 ERM262152:ERT262157 FBI262152:FBP262157 FLE262152:FLL262157 FVA262152:FVH262157 GEW262152:GFD262157 GOS262152:GOZ262157 GYO262152:GYV262157 HIK262152:HIR262157 HSG262152:HSN262157 ICC262152:ICJ262157 ILY262152:IMF262157 IVU262152:IWB262157 JFQ262152:JFX262157 JPM262152:JPT262157 JZI262152:JZP262157 KJE262152:KJL262157 KTA262152:KTH262157 LCW262152:LDD262157 LMS262152:LMZ262157 LWO262152:LWV262157 MGK262152:MGR262157 MQG262152:MQN262157 NAC262152:NAJ262157 NJY262152:NKF262157 NTU262152:NUB262157 ODQ262152:ODX262157 ONM262152:ONT262157 OXI262152:OXP262157 PHE262152:PHL262157 PRA262152:PRH262157 QAW262152:QBD262157 QKS262152:QKZ262157 QUO262152:QUV262157 REK262152:RER262157 ROG262152:RON262157 RYC262152:RYJ262157 SHY262152:SIF262157 SRU262152:SSB262157 TBQ262152:TBX262157 TLM262152:TLT262157 TVI262152:TVP262157 UFE262152:UFL262157 UPA262152:UPH262157 UYW262152:UZD262157 VIS262152:VIZ262157 VSO262152:VSV262157 WCK262152:WCR262157 WMG262152:WMN262157 WWC262152:WWJ262157 JQ327688:JX327693 TM327688:TT327693 ADI327688:ADP327693 ANE327688:ANL327693 AXA327688:AXH327693 BGW327688:BHD327693 BQS327688:BQZ327693 CAO327688:CAV327693 CKK327688:CKR327693 CUG327688:CUN327693 DEC327688:DEJ327693 DNY327688:DOF327693 DXU327688:DYB327693 EHQ327688:EHX327693 ERM327688:ERT327693 FBI327688:FBP327693 FLE327688:FLL327693 FVA327688:FVH327693 GEW327688:GFD327693 GOS327688:GOZ327693 GYO327688:GYV327693 HIK327688:HIR327693 HSG327688:HSN327693 ICC327688:ICJ327693 ILY327688:IMF327693 IVU327688:IWB327693 JFQ327688:JFX327693 JPM327688:JPT327693 JZI327688:JZP327693 KJE327688:KJL327693 KTA327688:KTH327693 LCW327688:LDD327693 LMS327688:LMZ327693 LWO327688:LWV327693 MGK327688:MGR327693 MQG327688:MQN327693 NAC327688:NAJ327693 NJY327688:NKF327693 NTU327688:NUB327693 ODQ327688:ODX327693 ONM327688:ONT327693 OXI327688:OXP327693 PHE327688:PHL327693 PRA327688:PRH327693 QAW327688:QBD327693 QKS327688:QKZ327693 QUO327688:QUV327693 REK327688:RER327693 ROG327688:RON327693 RYC327688:RYJ327693 SHY327688:SIF327693 SRU327688:SSB327693 TBQ327688:TBX327693 TLM327688:TLT327693 TVI327688:TVP327693 UFE327688:UFL327693 UPA327688:UPH327693 UYW327688:UZD327693 VIS327688:VIZ327693 VSO327688:VSV327693 WCK327688:WCR327693 WMG327688:WMN327693 WWC327688:WWJ327693 JQ393224:JX393229 TM393224:TT393229 ADI393224:ADP393229 ANE393224:ANL393229 AXA393224:AXH393229 BGW393224:BHD393229 BQS393224:BQZ393229 CAO393224:CAV393229 CKK393224:CKR393229 CUG393224:CUN393229 DEC393224:DEJ393229 DNY393224:DOF393229 DXU393224:DYB393229 EHQ393224:EHX393229 ERM393224:ERT393229 FBI393224:FBP393229 FLE393224:FLL393229 FVA393224:FVH393229 GEW393224:GFD393229 GOS393224:GOZ393229 GYO393224:GYV393229 HIK393224:HIR393229 HSG393224:HSN393229 ICC393224:ICJ393229 ILY393224:IMF393229 IVU393224:IWB393229 JFQ393224:JFX393229 JPM393224:JPT393229 JZI393224:JZP393229 KJE393224:KJL393229 KTA393224:KTH393229 LCW393224:LDD393229 LMS393224:LMZ393229 LWO393224:LWV393229 MGK393224:MGR393229 MQG393224:MQN393229 NAC393224:NAJ393229 NJY393224:NKF393229 NTU393224:NUB393229 ODQ393224:ODX393229 ONM393224:ONT393229 OXI393224:OXP393229 PHE393224:PHL393229 PRA393224:PRH393229 QAW393224:QBD393229 QKS393224:QKZ393229 QUO393224:QUV393229 REK393224:RER393229 ROG393224:RON393229 RYC393224:RYJ393229 SHY393224:SIF393229 SRU393224:SSB393229 TBQ393224:TBX393229 TLM393224:TLT393229 TVI393224:TVP393229 UFE393224:UFL393229 UPA393224:UPH393229 UYW393224:UZD393229 VIS393224:VIZ393229 VSO393224:VSV393229 WCK393224:WCR393229 WMG393224:WMN393229 WWC393224:WWJ393229 JQ458760:JX458765 TM458760:TT458765 ADI458760:ADP458765 ANE458760:ANL458765 AXA458760:AXH458765 BGW458760:BHD458765 BQS458760:BQZ458765 CAO458760:CAV458765 CKK458760:CKR458765 CUG458760:CUN458765 DEC458760:DEJ458765 DNY458760:DOF458765 DXU458760:DYB458765 EHQ458760:EHX458765 ERM458760:ERT458765 FBI458760:FBP458765 FLE458760:FLL458765 FVA458760:FVH458765 GEW458760:GFD458765 GOS458760:GOZ458765 GYO458760:GYV458765 HIK458760:HIR458765 HSG458760:HSN458765 ICC458760:ICJ458765 ILY458760:IMF458765 IVU458760:IWB458765 JFQ458760:JFX458765 JPM458760:JPT458765 JZI458760:JZP458765 KJE458760:KJL458765 KTA458760:KTH458765 LCW458760:LDD458765 LMS458760:LMZ458765 LWO458760:LWV458765 MGK458760:MGR458765 MQG458760:MQN458765 NAC458760:NAJ458765 NJY458760:NKF458765 NTU458760:NUB458765 ODQ458760:ODX458765 ONM458760:ONT458765 OXI458760:OXP458765 PHE458760:PHL458765 PRA458760:PRH458765 QAW458760:QBD458765 QKS458760:QKZ458765 QUO458760:QUV458765 REK458760:RER458765 ROG458760:RON458765 RYC458760:RYJ458765 SHY458760:SIF458765 SRU458760:SSB458765 TBQ458760:TBX458765 TLM458760:TLT458765 TVI458760:TVP458765 UFE458760:UFL458765 UPA458760:UPH458765 UYW458760:UZD458765 VIS458760:VIZ458765 VSO458760:VSV458765 WCK458760:WCR458765 WMG458760:WMN458765 WWC458760:WWJ458765 JQ524296:JX524301 TM524296:TT524301 ADI524296:ADP524301 ANE524296:ANL524301 AXA524296:AXH524301 BGW524296:BHD524301 BQS524296:BQZ524301 CAO524296:CAV524301 CKK524296:CKR524301 CUG524296:CUN524301 DEC524296:DEJ524301 DNY524296:DOF524301 DXU524296:DYB524301 EHQ524296:EHX524301 ERM524296:ERT524301 FBI524296:FBP524301 FLE524296:FLL524301 FVA524296:FVH524301 GEW524296:GFD524301 GOS524296:GOZ524301 GYO524296:GYV524301 HIK524296:HIR524301 HSG524296:HSN524301 ICC524296:ICJ524301 ILY524296:IMF524301 IVU524296:IWB524301 JFQ524296:JFX524301 JPM524296:JPT524301 JZI524296:JZP524301 KJE524296:KJL524301 KTA524296:KTH524301 LCW524296:LDD524301 LMS524296:LMZ524301 LWO524296:LWV524301 MGK524296:MGR524301 MQG524296:MQN524301 NAC524296:NAJ524301 NJY524296:NKF524301 NTU524296:NUB524301 ODQ524296:ODX524301 ONM524296:ONT524301 OXI524296:OXP524301 PHE524296:PHL524301 PRA524296:PRH524301 QAW524296:QBD524301 QKS524296:QKZ524301 QUO524296:QUV524301 REK524296:RER524301 ROG524296:RON524301 RYC524296:RYJ524301 SHY524296:SIF524301 SRU524296:SSB524301 TBQ524296:TBX524301 TLM524296:TLT524301 TVI524296:TVP524301 UFE524296:UFL524301 UPA524296:UPH524301 UYW524296:UZD524301 VIS524296:VIZ524301 VSO524296:VSV524301 WCK524296:WCR524301 WMG524296:WMN524301 WWC524296:WWJ524301 JQ589832:JX589837 TM589832:TT589837 ADI589832:ADP589837 ANE589832:ANL589837 AXA589832:AXH589837 BGW589832:BHD589837 BQS589832:BQZ589837 CAO589832:CAV589837 CKK589832:CKR589837 CUG589832:CUN589837 DEC589832:DEJ589837 DNY589832:DOF589837 DXU589832:DYB589837 EHQ589832:EHX589837 ERM589832:ERT589837 FBI589832:FBP589837 FLE589832:FLL589837 FVA589832:FVH589837 GEW589832:GFD589837 GOS589832:GOZ589837 GYO589832:GYV589837 HIK589832:HIR589837 HSG589832:HSN589837 ICC589832:ICJ589837 ILY589832:IMF589837 IVU589832:IWB589837 JFQ589832:JFX589837 JPM589832:JPT589837 JZI589832:JZP589837 KJE589832:KJL589837 KTA589832:KTH589837 LCW589832:LDD589837 LMS589832:LMZ589837 LWO589832:LWV589837 MGK589832:MGR589837 MQG589832:MQN589837 NAC589832:NAJ589837 NJY589832:NKF589837 NTU589832:NUB589837 ODQ589832:ODX589837 ONM589832:ONT589837 OXI589832:OXP589837 PHE589832:PHL589837 PRA589832:PRH589837 QAW589832:QBD589837 QKS589832:QKZ589837 QUO589832:QUV589837 REK589832:RER589837 ROG589832:RON589837 RYC589832:RYJ589837 SHY589832:SIF589837 SRU589832:SSB589837 TBQ589832:TBX589837 TLM589832:TLT589837 TVI589832:TVP589837 UFE589832:UFL589837 UPA589832:UPH589837 UYW589832:UZD589837 VIS589832:VIZ589837 VSO589832:VSV589837 WCK589832:WCR589837 WMG589832:WMN589837 WWC589832:WWJ589837 JQ655368:JX655373 TM655368:TT655373 ADI655368:ADP655373 ANE655368:ANL655373 AXA655368:AXH655373 BGW655368:BHD655373 BQS655368:BQZ655373 CAO655368:CAV655373 CKK655368:CKR655373 CUG655368:CUN655373 DEC655368:DEJ655373 DNY655368:DOF655373 DXU655368:DYB655373 EHQ655368:EHX655373 ERM655368:ERT655373 FBI655368:FBP655373 FLE655368:FLL655373 FVA655368:FVH655373 GEW655368:GFD655373 GOS655368:GOZ655373 GYO655368:GYV655373 HIK655368:HIR655373 HSG655368:HSN655373 ICC655368:ICJ655373 ILY655368:IMF655373 IVU655368:IWB655373 JFQ655368:JFX655373 JPM655368:JPT655373 JZI655368:JZP655373 KJE655368:KJL655373 KTA655368:KTH655373 LCW655368:LDD655373 LMS655368:LMZ655373 LWO655368:LWV655373 MGK655368:MGR655373 MQG655368:MQN655373 NAC655368:NAJ655373 NJY655368:NKF655373 NTU655368:NUB655373 ODQ655368:ODX655373 ONM655368:ONT655373 OXI655368:OXP655373 PHE655368:PHL655373 PRA655368:PRH655373 QAW655368:QBD655373 QKS655368:QKZ655373 QUO655368:QUV655373 REK655368:RER655373 ROG655368:RON655373 RYC655368:RYJ655373 SHY655368:SIF655373 SRU655368:SSB655373 TBQ655368:TBX655373 TLM655368:TLT655373 TVI655368:TVP655373 UFE655368:UFL655373 UPA655368:UPH655373 UYW655368:UZD655373 VIS655368:VIZ655373 VSO655368:VSV655373 WCK655368:WCR655373 WMG655368:WMN655373 WWC655368:WWJ655373 JQ720904:JX720909 TM720904:TT720909 ADI720904:ADP720909 ANE720904:ANL720909 AXA720904:AXH720909 BGW720904:BHD720909 BQS720904:BQZ720909 CAO720904:CAV720909 CKK720904:CKR720909 CUG720904:CUN720909 DEC720904:DEJ720909 DNY720904:DOF720909 DXU720904:DYB720909 EHQ720904:EHX720909 ERM720904:ERT720909 FBI720904:FBP720909 FLE720904:FLL720909 FVA720904:FVH720909 GEW720904:GFD720909 GOS720904:GOZ720909 GYO720904:GYV720909 HIK720904:HIR720909 HSG720904:HSN720909 ICC720904:ICJ720909 ILY720904:IMF720909 IVU720904:IWB720909 JFQ720904:JFX720909 JPM720904:JPT720909 JZI720904:JZP720909 KJE720904:KJL720909 KTA720904:KTH720909 LCW720904:LDD720909 LMS720904:LMZ720909 LWO720904:LWV720909 MGK720904:MGR720909 MQG720904:MQN720909 NAC720904:NAJ720909 NJY720904:NKF720909 NTU720904:NUB720909 ODQ720904:ODX720909 ONM720904:ONT720909 OXI720904:OXP720909 PHE720904:PHL720909 PRA720904:PRH720909 QAW720904:QBD720909 QKS720904:QKZ720909 QUO720904:QUV720909 REK720904:RER720909 ROG720904:RON720909 RYC720904:RYJ720909 SHY720904:SIF720909 SRU720904:SSB720909 TBQ720904:TBX720909 TLM720904:TLT720909 TVI720904:TVP720909 UFE720904:UFL720909 UPA720904:UPH720909 UYW720904:UZD720909 VIS720904:VIZ720909 VSO720904:VSV720909 WCK720904:WCR720909 WMG720904:WMN720909 WWC720904:WWJ720909 JQ786440:JX786445 TM786440:TT786445 ADI786440:ADP786445 ANE786440:ANL786445 AXA786440:AXH786445 BGW786440:BHD786445 BQS786440:BQZ786445 CAO786440:CAV786445 CKK786440:CKR786445 CUG786440:CUN786445 DEC786440:DEJ786445 DNY786440:DOF786445 DXU786440:DYB786445 EHQ786440:EHX786445 ERM786440:ERT786445 FBI786440:FBP786445 FLE786440:FLL786445 FVA786440:FVH786445 GEW786440:GFD786445 GOS786440:GOZ786445 GYO786440:GYV786445 HIK786440:HIR786445 HSG786440:HSN786445 ICC786440:ICJ786445 ILY786440:IMF786445 IVU786440:IWB786445 JFQ786440:JFX786445 JPM786440:JPT786445 JZI786440:JZP786445 KJE786440:KJL786445 KTA786440:KTH786445 LCW786440:LDD786445 LMS786440:LMZ786445 LWO786440:LWV786445 MGK786440:MGR786445 MQG786440:MQN786445 NAC786440:NAJ786445 NJY786440:NKF786445 NTU786440:NUB786445 ODQ786440:ODX786445 ONM786440:ONT786445 OXI786440:OXP786445 PHE786440:PHL786445 PRA786440:PRH786445 QAW786440:QBD786445 QKS786440:QKZ786445 QUO786440:QUV786445 REK786440:RER786445 ROG786440:RON786445 RYC786440:RYJ786445 SHY786440:SIF786445 SRU786440:SSB786445 TBQ786440:TBX786445 TLM786440:TLT786445 TVI786440:TVP786445 UFE786440:UFL786445 UPA786440:UPH786445 UYW786440:UZD786445 VIS786440:VIZ786445 VSO786440:VSV786445 WCK786440:WCR786445 WMG786440:WMN786445 WWC786440:WWJ786445 JQ851976:JX851981 TM851976:TT851981 ADI851976:ADP851981 ANE851976:ANL851981 AXA851976:AXH851981 BGW851976:BHD851981 BQS851976:BQZ851981 CAO851976:CAV851981 CKK851976:CKR851981 CUG851976:CUN851981 DEC851976:DEJ851981 DNY851976:DOF851981 DXU851976:DYB851981 EHQ851976:EHX851981 ERM851976:ERT851981 FBI851976:FBP851981 FLE851976:FLL851981 FVA851976:FVH851981 GEW851976:GFD851981 GOS851976:GOZ851981 GYO851976:GYV851981 HIK851976:HIR851981 HSG851976:HSN851981 ICC851976:ICJ851981 ILY851976:IMF851981 IVU851976:IWB851981 JFQ851976:JFX851981 JPM851976:JPT851981 JZI851976:JZP851981 KJE851976:KJL851981 KTA851976:KTH851981 LCW851976:LDD851981 LMS851976:LMZ851981 LWO851976:LWV851981 MGK851976:MGR851981 MQG851976:MQN851981 NAC851976:NAJ851981 NJY851976:NKF851981 NTU851976:NUB851981 ODQ851976:ODX851981 ONM851976:ONT851981 OXI851976:OXP851981 PHE851976:PHL851981 PRA851976:PRH851981 QAW851976:QBD851981 QKS851976:QKZ851981 QUO851976:QUV851981 REK851976:RER851981 ROG851976:RON851981 RYC851976:RYJ851981 SHY851976:SIF851981 SRU851976:SSB851981 TBQ851976:TBX851981 TLM851976:TLT851981 TVI851976:TVP851981 UFE851976:UFL851981 UPA851976:UPH851981 UYW851976:UZD851981 VIS851976:VIZ851981 VSO851976:VSV851981 WCK851976:WCR851981 WMG851976:WMN851981 WWC851976:WWJ851981 JQ917512:JX917517 TM917512:TT917517 ADI917512:ADP917517 ANE917512:ANL917517 AXA917512:AXH917517 BGW917512:BHD917517 BQS917512:BQZ917517 CAO917512:CAV917517 CKK917512:CKR917517 CUG917512:CUN917517 DEC917512:DEJ917517 DNY917512:DOF917517 DXU917512:DYB917517 EHQ917512:EHX917517 ERM917512:ERT917517 FBI917512:FBP917517 FLE917512:FLL917517 FVA917512:FVH917517 GEW917512:GFD917517 GOS917512:GOZ917517 GYO917512:GYV917517 HIK917512:HIR917517 HSG917512:HSN917517 ICC917512:ICJ917517 ILY917512:IMF917517 IVU917512:IWB917517 JFQ917512:JFX917517 JPM917512:JPT917517 JZI917512:JZP917517 KJE917512:KJL917517 KTA917512:KTH917517 LCW917512:LDD917517 LMS917512:LMZ917517 LWO917512:LWV917517 MGK917512:MGR917517 MQG917512:MQN917517 NAC917512:NAJ917517 NJY917512:NKF917517 NTU917512:NUB917517 ODQ917512:ODX917517 ONM917512:ONT917517 OXI917512:OXP917517 PHE917512:PHL917517 PRA917512:PRH917517 QAW917512:QBD917517 QKS917512:QKZ917517 QUO917512:QUV917517 REK917512:RER917517 ROG917512:RON917517 RYC917512:RYJ917517 SHY917512:SIF917517 SRU917512:SSB917517 TBQ917512:TBX917517 TLM917512:TLT917517 TVI917512:TVP917517 UFE917512:UFL917517 UPA917512:UPH917517 UYW917512:UZD917517 VIS917512:VIZ917517 VSO917512:VSV917517 WCK917512:WCR917517 WMG917512:WMN917517 WWC917512:WWJ917517 JQ983048:JX983053 TM983048:TT983053 ADI983048:ADP983053 ANE983048:ANL983053 AXA983048:AXH983053 BGW983048:BHD983053 BQS983048:BQZ983053 CAO983048:CAV983053 CKK983048:CKR983053 CUG983048:CUN983053 DEC983048:DEJ983053 DNY983048:DOF983053 DXU983048:DYB983053 EHQ983048:EHX983053 ERM983048:ERT983053 FBI983048:FBP983053 FLE983048:FLL983053 FVA983048:FVH983053 GEW983048:GFD983053 GOS983048:GOZ983053 GYO983048:GYV983053 HIK983048:HIR983053 HSG983048:HSN983053 ICC983048:ICJ983053 ILY983048:IMF983053 IVU983048:IWB983053 JFQ983048:JFX983053 JPM983048:JPT983053 JZI983048:JZP983053 KJE983048:KJL983053 KTA983048:KTH983053 LCW983048:LDD983053 LMS983048:LMZ983053 LWO983048:LWV983053 MGK983048:MGR983053 MQG983048:MQN983053 NAC983048:NAJ983053 NJY983048:NKF983053 NTU983048:NUB983053 ODQ983048:ODX983053 ONM983048:ONT983053 OXI983048:OXP983053 PHE983048:PHL983053 PRA983048:PRH983053 QAW983048:QBD983053 QKS983048:QKZ983053 QUO983048:QUV983053 REK983048:RER983053 ROG983048:RON983053 RYC983048:RYJ983053 SHY983048:SIF983053 SRU983048:SSB983053 TBQ983048:TBX983053 TLM983048:TLT983053 TVI983048:TVP983053 UFE983048:UFL983053 UPA983048:UPH983053 UYW983048:UZD983053 VIS983048:VIZ983053 VSO983048:VSV983053 WCK983048:WCR983053 WMG983048:WMN983053 WWC983048:WWJ983053 JQ35:JX36 TM35:TT36 ADI35:ADP36 ANE35:ANL36 AXA35:AXH36 BGW35:BHD36 BQS35:BQZ36 CAO35:CAV36 CKK35:CKR36 CUG35:CUN36 DEC35:DEJ36 DNY35:DOF36 DXU35:DYB36 EHQ35:EHX36 ERM35:ERT36 FBI35:FBP36 FLE35:FLL36 FVA35:FVH36 GEW35:GFD36 GOS35:GOZ36 GYO35:GYV36 HIK35:HIR36 HSG35:HSN36 ICC35:ICJ36 ILY35:IMF36 IVU35:IWB36 JFQ35:JFX36 JPM35:JPT36 JZI35:JZP36 KJE35:KJL36 KTA35:KTH36 LCW35:LDD36 LMS35:LMZ36 LWO35:LWV36 MGK35:MGR36 MQG35:MQN36 NAC35:NAJ36 NJY35:NKF36 NTU35:NUB36 ODQ35:ODX36 ONM35:ONT36 OXI35:OXP36 PHE35:PHL36 PRA35:PRH36 QAW35:QBD36 QKS35:QKZ36 QUO35:QUV36 REK35:RER36 ROG35:RON36 RYC35:RYJ36 SHY35:SIF36 SRU35:SSB36 TBQ35:TBX36 TLM35:TLT36 TVI35:TVP36 UFE35:UFL36 UPA35:UPH36 UYW35:UZD36 VIS35:VIZ36 VSO35:VSV36 WCK35:WCR36 WMG35:WMN36 WWC35:WWJ36" xr:uid="{6F58FD1C-2EA8-4AD6-B702-E9C7D762D262}">
      <formula1>101</formula1>
    </dataValidation>
    <dataValidation type="textLength" operator="lessThanOrEqual" allowBlank="1" showInputMessage="1" showErrorMessage="1" errorTitle="入力文字数が多すぎます。" error="100字以内で入力してください。" sqref="WWC983039:WWJ983042 JQ65535:JX65538 TM65535:TT65538 ADI65535:ADP65538 ANE65535:ANL65538 AXA65535:AXH65538 BGW65535:BHD65538 BQS65535:BQZ65538 CAO65535:CAV65538 CKK65535:CKR65538 CUG65535:CUN65538 DEC65535:DEJ65538 DNY65535:DOF65538 DXU65535:DYB65538 EHQ65535:EHX65538 ERM65535:ERT65538 FBI65535:FBP65538 FLE65535:FLL65538 FVA65535:FVH65538 GEW65535:GFD65538 GOS65535:GOZ65538 GYO65535:GYV65538 HIK65535:HIR65538 HSG65535:HSN65538 ICC65535:ICJ65538 ILY65535:IMF65538 IVU65535:IWB65538 JFQ65535:JFX65538 JPM65535:JPT65538 JZI65535:JZP65538 KJE65535:KJL65538 KTA65535:KTH65538 LCW65535:LDD65538 LMS65535:LMZ65538 LWO65535:LWV65538 MGK65535:MGR65538 MQG65535:MQN65538 NAC65535:NAJ65538 NJY65535:NKF65538 NTU65535:NUB65538 ODQ65535:ODX65538 ONM65535:ONT65538 OXI65535:OXP65538 PHE65535:PHL65538 PRA65535:PRH65538 QAW65535:QBD65538 QKS65535:QKZ65538 QUO65535:QUV65538 REK65535:RER65538 ROG65535:RON65538 RYC65535:RYJ65538 SHY65535:SIF65538 SRU65535:SSB65538 TBQ65535:TBX65538 TLM65535:TLT65538 TVI65535:TVP65538 UFE65535:UFL65538 UPA65535:UPH65538 UYW65535:UZD65538 VIS65535:VIZ65538 VSO65535:VSV65538 WCK65535:WCR65538 WMG65535:WMN65538 WWC65535:WWJ65538 JQ131071:JX131074 TM131071:TT131074 ADI131071:ADP131074 ANE131071:ANL131074 AXA131071:AXH131074 BGW131071:BHD131074 BQS131071:BQZ131074 CAO131071:CAV131074 CKK131071:CKR131074 CUG131071:CUN131074 DEC131071:DEJ131074 DNY131071:DOF131074 DXU131071:DYB131074 EHQ131071:EHX131074 ERM131071:ERT131074 FBI131071:FBP131074 FLE131071:FLL131074 FVA131071:FVH131074 GEW131071:GFD131074 GOS131071:GOZ131074 GYO131071:GYV131074 HIK131071:HIR131074 HSG131071:HSN131074 ICC131071:ICJ131074 ILY131071:IMF131074 IVU131071:IWB131074 JFQ131071:JFX131074 JPM131071:JPT131074 JZI131071:JZP131074 KJE131071:KJL131074 KTA131071:KTH131074 LCW131071:LDD131074 LMS131071:LMZ131074 LWO131071:LWV131074 MGK131071:MGR131074 MQG131071:MQN131074 NAC131071:NAJ131074 NJY131071:NKF131074 NTU131071:NUB131074 ODQ131071:ODX131074 ONM131071:ONT131074 OXI131071:OXP131074 PHE131071:PHL131074 PRA131071:PRH131074 QAW131071:QBD131074 QKS131071:QKZ131074 QUO131071:QUV131074 REK131071:RER131074 ROG131071:RON131074 RYC131071:RYJ131074 SHY131071:SIF131074 SRU131071:SSB131074 TBQ131071:TBX131074 TLM131071:TLT131074 TVI131071:TVP131074 UFE131071:UFL131074 UPA131071:UPH131074 UYW131071:UZD131074 VIS131071:VIZ131074 VSO131071:VSV131074 WCK131071:WCR131074 WMG131071:WMN131074 WWC131071:WWJ131074 JQ196607:JX196610 TM196607:TT196610 ADI196607:ADP196610 ANE196607:ANL196610 AXA196607:AXH196610 BGW196607:BHD196610 BQS196607:BQZ196610 CAO196607:CAV196610 CKK196607:CKR196610 CUG196607:CUN196610 DEC196607:DEJ196610 DNY196607:DOF196610 DXU196607:DYB196610 EHQ196607:EHX196610 ERM196607:ERT196610 FBI196607:FBP196610 FLE196607:FLL196610 FVA196607:FVH196610 GEW196607:GFD196610 GOS196607:GOZ196610 GYO196607:GYV196610 HIK196607:HIR196610 HSG196607:HSN196610 ICC196607:ICJ196610 ILY196607:IMF196610 IVU196607:IWB196610 JFQ196607:JFX196610 JPM196607:JPT196610 JZI196607:JZP196610 KJE196607:KJL196610 KTA196607:KTH196610 LCW196607:LDD196610 LMS196607:LMZ196610 LWO196607:LWV196610 MGK196607:MGR196610 MQG196607:MQN196610 NAC196607:NAJ196610 NJY196607:NKF196610 NTU196607:NUB196610 ODQ196607:ODX196610 ONM196607:ONT196610 OXI196607:OXP196610 PHE196607:PHL196610 PRA196607:PRH196610 QAW196607:QBD196610 QKS196607:QKZ196610 QUO196607:QUV196610 REK196607:RER196610 ROG196607:RON196610 RYC196607:RYJ196610 SHY196607:SIF196610 SRU196607:SSB196610 TBQ196607:TBX196610 TLM196607:TLT196610 TVI196607:TVP196610 UFE196607:UFL196610 UPA196607:UPH196610 UYW196607:UZD196610 VIS196607:VIZ196610 VSO196607:VSV196610 WCK196607:WCR196610 WMG196607:WMN196610 WWC196607:WWJ196610 JQ262143:JX262146 TM262143:TT262146 ADI262143:ADP262146 ANE262143:ANL262146 AXA262143:AXH262146 BGW262143:BHD262146 BQS262143:BQZ262146 CAO262143:CAV262146 CKK262143:CKR262146 CUG262143:CUN262146 DEC262143:DEJ262146 DNY262143:DOF262146 DXU262143:DYB262146 EHQ262143:EHX262146 ERM262143:ERT262146 FBI262143:FBP262146 FLE262143:FLL262146 FVA262143:FVH262146 GEW262143:GFD262146 GOS262143:GOZ262146 GYO262143:GYV262146 HIK262143:HIR262146 HSG262143:HSN262146 ICC262143:ICJ262146 ILY262143:IMF262146 IVU262143:IWB262146 JFQ262143:JFX262146 JPM262143:JPT262146 JZI262143:JZP262146 KJE262143:KJL262146 KTA262143:KTH262146 LCW262143:LDD262146 LMS262143:LMZ262146 LWO262143:LWV262146 MGK262143:MGR262146 MQG262143:MQN262146 NAC262143:NAJ262146 NJY262143:NKF262146 NTU262143:NUB262146 ODQ262143:ODX262146 ONM262143:ONT262146 OXI262143:OXP262146 PHE262143:PHL262146 PRA262143:PRH262146 QAW262143:QBD262146 QKS262143:QKZ262146 QUO262143:QUV262146 REK262143:RER262146 ROG262143:RON262146 RYC262143:RYJ262146 SHY262143:SIF262146 SRU262143:SSB262146 TBQ262143:TBX262146 TLM262143:TLT262146 TVI262143:TVP262146 UFE262143:UFL262146 UPA262143:UPH262146 UYW262143:UZD262146 VIS262143:VIZ262146 VSO262143:VSV262146 WCK262143:WCR262146 WMG262143:WMN262146 WWC262143:WWJ262146 JQ327679:JX327682 TM327679:TT327682 ADI327679:ADP327682 ANE327679:ANL327682 AXA327679:AXH327682 BGW327679:BHD327682 BQS327679:BQZ327682 CAO327679:CAV327682 CKK327679:CKR327682 CUG327679:CUN327682 DEC327679:DEJ327682 DNY327679:DOF327682 DXU327679:DYB327682 EHQ327679:EHX327682 ERM327679:ERT327682 FBI327679:FBP327682 FLE327679:FLL327682 FVA327679:FVH327682 GEW327679:GFD327682 GOS327679:GOZ327682 GYO327679:GYV327682 HIK327679:HIR327682 HSG327679:HSN327682 ICC327679:ICJ327682 ILY327679:IMF327682 IVU327679:IWB327682 JFQ327679:JFX327682 JPM327679:JPT327682 JZI327679:JZP327682 KJE327679:KJL327682 KTA327679:KTH327682 LCW327679:LDD327682 LMS327679:LMZ327682 LWO327679:LWV327682 MGK327679:MGR327682 MQG327679:MQN327682 NAC327679:NAJ327682 NJY327679:NKF327682 NTU327679:NUB327682 ODQ327679:ODX327682 ONM327679:ONT327682 OXI327679:OXP327682 PHE327679:PHL327682 PRA327679:PRH327682 QAW327679:QBD327682 QKS327679:QKZ327682 QUO327679:QUV327682 REK327679:RER327682 ROG327679:RON327682 RYC327679:RYJ327682 SHY327679:SIF327682 SRU327679:SSB327682 TBQ327679:TBX327682 TLM327679:TLT327682 TVI327679:TVP327682 UFE327679:UFL327682 UPA327679:UPH327682 UYW327679:UZD327682 VIS327679:VIZ327682 VSO327679:VSV327682 WCK327679:WCR327682 WMG327679:WMN327682 WWC327679:WWJ327682 JQ393215:JX393218 TM393215:TT393218 ADI393215:ADP393218 ANE393215:ANL393218 AXA393215:AXH393218 BGW393215:BHD393218 BQS393215:BQZ393218 CAO393215:CAV393218 CKK393215:CKR393218 CUG393215:CUN393218 DEC393215:DEJ393218 DNY393215:DOF393218 DXU393215:DYB393218 EHQ393215:EHX393218 ERM393215:ERT393218 FBI393215:FBP393218 FLE393215:FLL393218 FVA393215:FVH393218 GEW393215:GFD393218 GOS393215:GOZ393218 GYO393215:GYV393218 HIK393215:HIR393218 HSG393215:HSN393218 ICC393215:ICJ393218 ILY393215:IMF393218 IVU393215:IWB393218 JFQ393215:JFX393218 JPM393215:JPT393218 JZI393215:JZP393218 KJE393215:KJL393218 KTA393215:KTH393218 LCW393215:LDD393218 LMS393215:LMZ393218 LWO393215:LWV393218 MGK393215:MGR393218 MQG393215:MQN393218 NAC393215:NAJ393218 NJY393215:NKF393218 NTU393215:NUB393218 ODQ393215:ODX393218 ONM393215:ONT393218 OXI393215:OXP393218 PHE393215:PHL393218 PRA393215:PRH393218 QAW393215:QBD393218 QKS393215:QKZ393218 QUO393215:QUV393218 REK393215:RER393218 ROG393215:RON393218 RYC393215:RYJ393218 SHY393215:SIF393218 SRU393215:SSB393218 TBQ393215:TBX393218 TLM393215:TLT393218 TVI393215:TVP393218 UFE393215:UFL393218 UPA393215:UPH393218 UYW393215:UZD393218 VIS393215:VIZ393218 VSO393215:VSV393218 WCK393215:WCR393218 WMG393215:WMN393218 WWC393215:WWJ393218 JQ458751:JX458754 TM458751:TT458754 ADI458751:ADP458754 ANE458751:ANL458754 AXA458751:AXH458754 BGW458751:BHD458754 BQS458751:BQZ458754 CAO458751:CAV458754 CKK458751:CKR458754 CUG458751:CUN458754 DEC458751:DEJ458754 DNY458751:DOF458754 DXU458751:DYB458754 EHQ458751:EHX458754 ERM458751:ERT458754 FBI458751:FBP458754 FLE458751:FLL458754 FVA458751:FVH458754 GEW458751:GFD458754 GOS458751:GOZ458754 GYO458751:GYV458754 HIK458751:HIR458754 HSG458751:HSN458754 ICC458751:ICJ458754 ILY458751:IMF458754 IVU458751:IWB458754 JFQ458751:JFX458754 JPM458751:JPT458754 JZI458751:JZP458754 KJE458751:KJL458754 KTA458751:KTH458754 LCW458751:LDD458754 LMS458751:LMZ458754 LWO458751:LWV458754 MGK458751:MGR458754 MQG458751:MQN458754 NAC458751:NAJ458754 NJY458751:NKF458754 NTU458751:NUB458754 ODQ458751:ODX458754 ONM458751:ONT458754 OXI458751:OXP458754 PHE458751:PHL458754 PRA458751:PRH458754 QAW458751:QBD458754 QKS458751:QKZ458754 QUO458751:QUV458754 REK458751:RER458754 ROG458751:RON458754 RYC458751:RYJ458754 SHY458751:SIF458754 SRU458751:SSB458754 TBQ458751:TBX458754 TLM458751:TLT458754 TVI458751:TVP458754 UFE458751:UFL458754 UPA458751:UPH458754 UYW458751:UZD458754 VIS458751:VIZ458754 VSO458751:VSV458754 WCK458751:WCR458754 WMG458751:WMN458754 WWC458751:WWJ458754 JQ524287:JX524290 TM524287:TT524290 ADI524287:ADP524290 ANE524287:ANL524290 AXA524287:AXH524290 BGW524287:BHD524290 BQS524287:BQZ524290 CAO524287:CAV524290 CKK524287:CKR524290 CUG524287:CUN524290 DEC524287:DEJ524290 DNY524287:DOF524290 DXU524287:DYB524290 EHQ524287:EHX524290 ERM524287:ERT524290 FBI524287:FBP524290 FLE524287:FLL524290 FVA524287:FVH524290 GEW524287:GFD524290 GOS524287:GOZ524290 GYO524287:GYV524290 HIK524287:HIR524290 HSG524287:HSN524290 ICC524287:ICJ524290 ILY524287:IMF524290 IVU524287:IWB524290 JFQ524287:JFX524290 JPM524287:JPT524290 JZI524287:JZP524290 KJE524287:KJL524290 KTA524287:KTH524290 LCW524287:LDD524290 LMS524287:LMZ524290 LWO524287:LWV524290 MGK524287:MGR524290 MQG524287:MQN524290 NAC524287:NAJ524290 NJY524287:NKF524290 NTU524287:NUB524290 ODQ524287:ODX524290 ONM524287:ONT524290 OXI524287:OXP524290 PHE524287:PHL524290 PRA524287:PRH524290 QAW524287:QBD524290 QKS524287:QKZ524290 QUO524287:QUV524290 REK524287:RER524290 ROG524287:RON524290 RYC524287:RYJ524290 SHY524287:SIF524290 SRU524287:SSB524290 TBQ524287:TBX524290 TLM524287:TLT524290 TVI524287:TVP524290 UFE524287:UFL524290 UPA524287:UPH524290 UYW524287:UZD524290 VIS524287:VIZ524290 VSO524287:VSV524290 WCK524287:WCR524290 WMG524287:WMN524290 WWC524287:WWJ524290 JQ589823:JX589826 TM589823:TT589826 ADI589823:ADP589826 ANE589823:ANL589826 AXA589823:AXH589826 BGW589823:BHD589826 BQS589823:BQZ589826 CAO589823:CAV589826 CKK589823:CKR589826 CUG589823:CUN589826 DEC589823:DEJ589826 DNY589823:DOF589826 DXU589823:DYB589826 EHQ589823:EHX589826 ERM589823:ERT589826 FBI589823:FBP589826 FLE589823:FLL589826 FVA589823:FVH589826 GEW589823:GFD589826 GOS589823:GOZ589826 GYO589823:GYV589826 HIK589823:HIR589826 HSG589823:HSN589826 ICC589823:ICJ589826 ILY589823:IMF589826 IVU589823:IWB589826 JFQ589823:JFX589826 JPM589823:JPT589826 JZI589823:JZP589826 KJE589823:KJL589826 KTA589823:KTH589826 LCW589823:LDD589826 LMS589823:LMZ589826 LWO589823:LWV589826 MGK589823:MGR589826 MQG589823:MQN589826 NAC589823:NAJ589826 NJY589823:NKF589826 NTU589823:NUB589826 ODQ589823:ODX589826 ONM589823:ONT589826 OXI589823:OXP589826 PHE589823:PHL589826 PRA589823:PRH589826 QAW589823:QBD589826 QKS589823:QKZ589826 QUO589823:QUV589826 REK589823:RER589826 ROG589823:RON589826 RYC589823:RYJ589826 SHY589823:SIF589826 SRU589823:SSB589826 TBQ589823:TBX589826 TLM589823:TLT589826 TVI589823:TVP589826 UFE589823:UFL589826 UPA589823:UPH589826 UYW589823:UZD589826 VIS589823:VIZ589826 VSO589823:VSV589826 WCK589823:WCR589826 WMG589823:WMN589826 WWC589823:WWJ589826 JQ655359:JX655362 TM655359:TT655362 ADI655359:ADP655362 ANE655359:ANL655362 AXA655359:AXH655362 BGW655359:BHD655362 BQS655359:BQZ655362 CAO655359:CAV655362 CKK655359:CKR655362 CUG655359:CUN655362 DEC655359:DEJ655362 DNY655359:DOF655362 DXU655359:DYB655362 EHQ655359:EHX655362 ERM655359:ERT655362 FBI655359:FBP655362 FLE655359:FLL655362 FVA655359:FVH655362 GEW655359:GFD655362 GOS655359:GOZ655362 GYO655359:GYV655362 HIK655359:HIR655362 HSG655359:HSN655362 ICC655359:ICJ655362 ILY655359:IMF655362 IVU655359:IWB655362 JFQ655359:JFX655362 JPM655359:JPT655362 JZI655359:JZP655362 KJE655359:KJL655362 KTA655359:KTH655362 LCW655359:LDD655362 LMS655359:LMZ655362 LWO655359:LWV655362 MGK655359:MGR655362 MQG655359:MQN655362 NAC655359:NAJ655362 NJY655359:NKF655362 NTU655359:NUB655362 ODQ655359:ODX655362 ONM655359:ONT655362 OXI655359:OXP655362 PHE655359:PHL655362 PRA655359:PRH655362 QAW655359:QBD655362 QKS655359:QKZ655362 QUO655359:QUV655362 REK655359:RER655362 ROG655359:RON655362 RYC655359:RYJ655362 SHY655359:SIF655362 SRU655359:SSB655362 TBQ655359:TBX655362 TLM655359:TLT655362 TVI655359:TVP655362 UFE655359:UFL655362 UPA655359:UPH655362 UYW655359:UZD655362 VIS655359:VIZ655362 VSO655359:VSV655362 WCK655359:WCR655362 WMG655359:WMN655362 WWC655359:WWJ655362 JQ720895:JX720898 TM720895:TT720898 ADI720895:ADP720898 ANE720895:ANL720898 AXA720895:AXH720898 BGW720895:BHD720898 BQS720895:BQZ720898 CAO720895:CAV720898 CKK720895:CKR720898 CUG720895:CUN720898 DEC720895:DEJ720898 DNY720895:DOF720898 DXU720895:DYB720898 EHQ720895:EHX720898 ERM720895:ERT720898 FBI720895:FBP720898 FLE720895:FLL720898 FVA720895:FVH720898 GEW720895:GFD720898 GOS720895:GOZ720898 GYO720895:GYV720898 HIK720895:HIR720898 HSG720895:HSN720898 ICC720895:ICJ720898 ILY720895:IMF720898 IVU720895:IWB720898 JFQ720895:JFX720898 JPM720895:JPT720898 JZI720895:JZP720898 KJE720895:KJL720898 KTA720895:KTH720898 LCW720895:LDD720898 LMS720895:LMZ720898 LWO720895:LWV720898 MGK720895:MGR720898 MQG720895:MQN720898 NAC720895:NAJ720898 NJY720895:NKF720898 NTU720895:NUB720898 ODQ720895:ODX720898 ONM720895:ONT720898 OXI720895:OXP720898 PHE720895:PHL720898 PRA720895:PRH720898 QAW720895:QBD720898 QKS720895:QKZ720898 QUO720895:QUV720898 REK720895:RER720898 ROG720895:RON720898 RYC720895:RYJ720898 SHY720895:SIF720898 SRU720895:SSB720898 TBQ720895:TBX720898 TLM720895:TLT720898 TVI720895:TVP720898 UFE720895:UFL720898 UPA720895:UPH720898 UYW720895:UZD720898 VIS720895:VIZ720898 VSO720895:VSV720898 WCK720895:WCR720898 WMG720895:WMN720898 WWC720895:WWJ720898 JQ786431:JX786434 TM786431:TT786434 ADI786431:ADP786434 ANE786431:ANL786434 AXA786431:AXH786434 BGW786431:BHD786434 BQS786431:BQZ786434 CAO786431:CAV786434 CKK786431:CKR786434 CUG786431:CUN786434 DEC786431:DEJ786434 DNY786431:DOF786434 DXU786431:DYB786434 EHQ786431:EHX786434 ERM786431:ERT786434 FBI786431:FBP786434 FLE786431:FLL786434 FVA786431:FVH786434 GEW786431:GFD786434 GOS786431:GOZ786434 GYO786431:GYV786434 HIK786431:HIR786434 HSG786431:HSN786434 ICC786431:ICJ786434 ILY786431:IMF786434 IVU786431:IWB786434 JFQ786431:JFX786434 JPM786431:JPT786434 JZI786431:JZP786434 KJE786431:KJL786434 KTA786431:KTH786434 LCW786431:LDD786434 LMS786431:LMZ786434 LWO786431:LWV786434 MGK786431:MGR786434 MQG786431:MQN786434 NAC786431:NAJ786434 NJY786431:NKF786434 NTU786431:NUB786434 ODQ786431:ODX786434 ONM786431:ONT786434 OXI786431:OXP786434 PHE786431:PHL786434 PRA786431:PRH786434 QAW786431:QBD786434 QKS786431:QKZ786434 QUO786431:QUV786434 REK786431:RER786434 ROG786431:RON786434 RYC786431:RYJ786434 SHY786431:SIF786434 SRU786431:SSB786434 TBQ786431:TBX786434 TLM786431:TLT786434 TVI786431:TVP786434 UFE786431:UFL786434 UPA786431:UPH786434 UYW786431:UZD786434 VIS786431:VIZ786434 VSO786431:VSV786434 WCK786431:WCR786434 WMG786431:WMN786434 WWC786431:WWJ786434 JQ851967:JX851970 TM851967:TT851970 ADI851967:ADP851970 ANE851967:ANL851970 AXA851967:AXH851970 BGW851967:BHD851970 BQS851967:BQZ851970 CAO851967:CAV851970 CKK851967:CKR851970 CUG851967:CUN851970 DEC851967:DEJ851970 DNY851967:DOF851970 DXU851967:DYB851970 EHQ851967:EHX851970 ERM851967:ERT851970 FBI851967:FBP851970 FLE851967:FLL851970 FVA851967:FVH851970 GEW851967:GFD851970 GOS851967:GOZ851970 GYO851967:GYV851970 HIK851967:HIR851970 HSG851967:HSN851970 ICC851967:ICJ851970 ILY851967:IMF851970 IVU851967:IWB851970 JFQ851967:JFX851970 JPM851967:JPT851970 JZI851967:JZP851970 KJE851967:KJL851970 KTA851967:KTH851970 LCW851967:LDD851970 LMS851967:LMZ851970 LWO851967:LWV851970 MGK851967:MGR851970 MQG851967:MQN851970 NAC851967:NAJ851970 NJY851967:NKF851970 NTU851967:NUB851970 ODQ851967:ODX851970 ONM851967:ONT851970 OXI851967:OXP851970 PHE851967:PHL851970 PRA851967:PRH851970 QAW851967:QBD851970 QKS851967:QKZ851970 QUO851967:QUV851970 REK851967:RER851970 ROG851967:RON851970 RYC851967:RYJ851970 SHY851967:SIF851970 SRU851967:SSB851970 TBQ851967:TBX851970 TLM851967:TLT851970 TVI851967:TVP851970 UFE851967:UFL851970 UPA851967:UPH851970 UYW851967:UZD851970 VIS851967:VIZ851970 VSO851967:VSV851970 WCK851967:WCR851970 WMG851967:WMN851970 WWC851967:WWJ851970 JQ917503:JX917506 TM917503:TT917506 ADI917503:ADP917506 ANE917503:ANL917506 AXA917503:AXH917506 BGW917503:BHD917506 BQS917503:BQZ917506 CAO917503:CAV917506 CKK917503:CKR917506 CUG917503:CUN917506 DEC917503:DEJ917506 DNY917503:DOF917506 DXU917503:DYB917506 EHQ917503:EHX917506 ERM917503:ERT917506 FBI917503:FBP917506 FLE917503:FLL917506 FVA917503:FVH917506 GEW917503:GFD917506 GOS917503:GOZ917506 GYO917503:GYV917506 HIK917503:HIR917506 HSG917503:HSN917506 ICC917503:ICJ917506 ILY917503:IMF917506 IVU917503:IWB917506 JFQ917503:JFX917506 JPM917503:JPT917506 JZI917503:JZP917506 KJE917503:KJL917506 KTA917503:KTH917506 LCW917503:LDD917506 LMS917503:LMZ917506 LWO917503:LWV917506 MGK917503:MGR917506 MQG917503:MQN917506 NAC917503:NAJ917506 NJY917503:NKF917506 NTU917503:NUB917506 ODQ917503:ODX917506 ONM917503:ONT917506 OXI917503:OXP917506 PHE917503:PHL917506 PRA917503:PRH917506 QAW917503:QBD917506 QKS917503:QKZ917506 QUO917503:QUV917506 REK917503:RER917506 ROG917503:RON917506 RYC917503:RYJ917506 SHY917503:SIF917506 SRU917503:SSB917506 TBQ917503:TBX917506 TLM917503:TLT917506 TVI917503:TVP917506 UFE917503:UFL917506 UPA917503:UPH917506 UYW917503:UZD917506 VIS917503:VIZ917506 VSO917503:VSV917506 WCK917503:WCR917506 WMG917503:WMN917506 WWC917503:WWJ917506 JQ983039:JX983042 TM983039:TT983042 ADI983039:ADP983042 ANE983039:ANL983042 AXA983039:AXH983042 BGW983039:BHD983042 BQS983039:BQZ983042 CAO983039:CAV983042 CKK983039:CKR983042 CUG983039:CUN983042 DEC983039:DEJ983042 DNY983039:DOF983042 DXU983039:DYB983042 EHQ983039:EHX983042 ERM983039:ERT983042 FBI983039:FBP983042 FLE983039:FLL983042 FVA983039:FVH983042 GEW983039:GFD983042 GOS983039:GOZ983042 GYO983039:GYV983042 HIK983039:HIR983042 HSG983039:HSN983042 ICC983039:ICJ983042 ILY983039:IMF983042 IVU983039:IWB983042 JFQ983039:JFX983042 JPM983039:JPT983042 JZI983039:JZP983042 KJE983039:KJL983042 KTA983039:KTH983042 LCW983039:LDD983042 LMS983039:LMZ983042 LWO983039:LWV983042 MGK983039:MGR983042 MQG983039:MQN983042 NAC983039:NAJ983042 NJY983039:NKF983042 NTU983039:NUB983042 ODQ983039:ODX983042 ONM983039:ONT983042 OXI983039:OXP983042 PHE983039:PHL983042 PRA983039:PRH983042 QAW983039:QBD983042 QKS983039:QKZ983042 QUO983039:QUV983042 REK983039:RER983042 ROG983039:RON983042 RYC983039:RYJ983042 SHY983039:SIF983042 SRU983039:SSB983042 TBQ983039:TBX983042 TLM983039:TLT983042 TVI983039:TVP983042 UFE983039:UFL983042 UPA983039:UPH983042 UYW983039:UZD983042 VIS983039:VIZ983042 VSO983039:VSV983042 WCK983039:WCR983042 WMG983039:WMN983042 WWC28:WWJ32 WMG28:WMN32 WCK28:WCR32 VSO28:VSV32 VIS28:VIZ32 UYW28:UZD32 UPA28:UPH32 UFE28:UFL32 TVI28:TVP32 TLM28:TLT32 TBQ28:TBX32 SRU28:SSB32 SHY28:SIF32 RYC28:RYJ32 ROG28:RON32 REK28:RER32 QUO28:QUV32 QKS28:QKZ32 QAW28:QBD32 PRA28:PRH32 PHE28:PHL32 OXI28:OXP32 ONM28:ONT32 ODQ28:ODX32 NTU28:NUB32 NJY28:NKF32 NAC28:NAJ32 MQG28:MQN32 MGK28:MGR32 LWO28:LWV32 LMS28:LMZ32 LCW28:LDD32 KTA28:KTH32 KJE28:KJL32 JZI28:JZP32 JPM28:JPT32 JFQ28:JFX32 IVU28:IWB32 ILY28:IMF32 ICC28:ICJ32 HSG28:HSN32 HIK28:HIR32 GYO28:GYV32 GOS28:GOZ32 GEW28:GFD32 FVA28:FVH32 FLE28:FLL32 FBI28:FBP32 ERM28:ERT32 EHQ28:EHX32 DXU28:DYB32 DNY28:DOF32 DEC28:DEJ32 CUG28:CUN32 CKK28:CKR32 CAO28:CAV32 BQS28:BQZ32 BGW28:BHD32 AXA28:AXH32 ANE28:ANL32 ADI28:ADP32 TM28:TT32 JQ28:JX32" xr:uid="{D4939D0A-92AA-405C-996A-E6726DE9B46E}">
      <formula1>101</formula1>
    </dataValidation>
    <dataValidation type="list" showInputMessage="1" showErrorMessage="1" sqref="C65564:C65570 IT65564:IT65570 SP65564:SP65570 ACL65564:ACL65570 AMH65564:AMH65570 AWD65564:AWD65570 BFZ65564:BFZ65570 BPV65564:BPV65570 BZR65564:BZR65570 CJN65564:CJN65570 CTJ65564:CTJ65570 DDF65564:DDF65570 DNB65564:DNB65570 DWX65564:DWX65570 EGT65564:EGT65570 EQP65564:EQP65570 FAL65564:FAL65570 FKH65564:FKH65570 FUD65564:FUD65570 GDZ65564:GDZ65570 GNV65564:GNV65570 GXR65564:GXR65570 HHN65564:HHN65570 HRJ65564:HRJ65570 IBF65564:IBF65570 ILB65564:ILB65570 IUX65564:IUX65570 JET65564:JET65570 JOP65564:JOP65570 JYL65564:JYL65570 KIH65564:KIH65570 KSD65564:KSD65570 LBZ65564:LBZ65570 LLV65564:LLV65570 LVR65564:LVR65570 MFN65564:MFN65570 MPJ65564:MPJ65570 MZF65564:MZF65570 NJB65564:NJB65570 NSX65564:NSX65570 OCT65564:OCT65570 OMP65564:OMP65570 OWL65564:OWL65570 PGH65564:PGH65570 PQD65564:PQD65570 PZZ65564:PZZ65570 QJV65564:QJV65570 QTR65564:QTR65570 RDN65564:RDN65570 RNJ65564:RNJ65570 RXF65564:RXF65570 SHB65564:SHB65570 SQX65564:SQX65570 TAT65564:TAT65570 TKP65564:TKP65570 TUL65564:TUL65570 UEH65564:UEH65570 UOD65564:UOD65570 UXZ65564:UXZ65570 VHV65564:VHV65570 VRR65564:VRR65570 WBN65564:WBN65570 WLJ65564:WLJ65570 WVF65564:WVF65570 C131100:C131106 IT131100:IT131106 SP131100:SP131106 ACL131100:ACL131106 AMH131100:AMH131106 AWD131100:AWD131106 BFZ131100:BFZ131106 BPV131100:BPV131106 BZR131100:BZR131106 CJN131100:CJN131106 CTJ131100:CTJ131106 DDF131100:DDF131106 DNB131100:DNB131106 DWX131100:DWX131106 EGT131100:EGT131106 EQP131100:EQP131106 FAL131100:FAL131106 FKH131100:FKH131106 FUD131100:FUD131106 GDZ131100:GDZ131106 GNV131100:GNV131106 GXR131100:GXR131106 HHN131100:HHN131106 HRJ131100:HRJ131106 IBF131100:IBF131106 ILB131100:ILB131106 IUX131100:IUX131106 JET131100:JET131106 JOP131100:JOP131106 JYL131100:JYL131106 KIH131100:KIH131106 KSD131100:KSD131106 LBZ131100:LBZ131106 LLV131100:LLV131106 LVR131100:LVR131106 MFN131100:MFN131106 MPJ131100:MPJ131106 MZF131100:MZF131106 NJB131100:NJB131106 NSX131100:NSX131106 OCT131100:OCT131106 OMP131100:OMP131106 OWL131100:OWL131106 PGH131100:PGH131106 PQD131100:PQD131106 PZZ131100:PZZ131106 QJV131100:QJV131106 QTR131100:QTR131106 RDN131100:RDN131106 RNJ131100:RNJ131106 RXF131100:RXF131106 SHB131100:SHB131106 SQX131100:SQX131106 TAT131100:TAT131106 TKP131100:TKP131106 TUL131100:TUL131106 UEH131100:UEH131106 UOD131100:UOD131106 UXZ131100:UXZ131106 VHV131100:VHV131106 VRR131100:VRR131106 WBN131100:WBN131106 WLJ131100:WLJ131106 WVF131100:WVF131106 C196636:C196642 IT196636:IT196642 SP196636:SP196642 ACL196636:ACL196642 AMH196636:AMH196642 AWD196636:AWD196642 BFZ196636:BFZ196642 BPV196636:BPV196642 BZR196636:BZR196642 CJN196636:CJN196642 CTJ196636:CTJ196642 DDF196636:DDF196642 DNB196636:DNB196642 DWX196636:DWX196642 EGT196636:EGT196642 EQP196636:EQP196642 FAL196636:FAL196642 FKH196636:FKH196642 FUD196636:FUD196642 GDZ196636:GDZ196642 GNV196636:GNV196642 GXR196636:GXR196642 HHN196636:HHN196642 HRJ196636:HRJ196642 IBF196636:IBF196642 ILB196636:ILB196642 IUX196636:IUX196642 JET196636:JET196642 JOP196636:JOP196642 JYL196636:JYL196642 KIH196636:KIH196642 KSD196636:KSD196642 LBZ196636:LBZ196642 LLV196636:LLV196642 LVR196636:LVR196642 MFN196636:MFN196642 MPJ196636:MPJ196642 MZF196636:MZF196642 NJB196636:NJB196642 NSX196636:NSX196642 OCT196636:OCT196642 OMP196636:OMP196642 OWL196636:OWL196642 PGH196636:PGH196642 PQD196636:PQD196642 PZZ196636:PZZ196642 QJV196636:QJV196642 QTR196636:QTR196642 RDN196636:RDN196642 RNJ196636:RNJ196642 RXF196636:RXF196642 SHB196636:SHB196642 SQX196636:SQX196642 TAT196636:TAT196642 TKP196636:TKP196642 TUL196636:TUL196642 UEH196636:UEH196642 UOD196636:UOD196642 UXZ196636:UXZ196642 VHV196636:VHV196642 VRR196636:VRR196642 WBN196636:WBN196642 WLJ196636:WLJ196642 WVF196636:WVF196642 C262172:C262178 IT262172:IT262178 SP262172:SP262178 ACL262172:ACL262178 AMH262172:AMH262178 AWD262172:AWD262178 BFZ262172:BFZ262178 BPV262172:BPV262178 BZR262172:BZR262178 CJN262172:CJN262178 CTJ262172:CTJ262178 DDF262172:DDF262178 DNB262172:DNB262178 DWX262172:DWX262178 EGT262172:EGT262178 EQP262172:EQP262178 FAL262172:FAL262178 FKH262172:FKH262178 FUD262172:FUD262178 GDZ262172:GDZ262178 GNV262172:GNV262178 GXR262172:GXR262178 HHN262172:HHN262178 HRJ262172:HRJ262178 IBF262172:IBF262178 ILB262172:ILB262178 IUX262172:IUX262178 JET262172:JET262178 JOP262172:JOP262178 JYL262172:JYL262178 KIH262172:KIH262178 KSD262172:KSD262178 LBZ262172:LBZ262178 LLV262172:LLV262178 LVR262172:LVR262178 MFN262172:MFN262178 MPJ262172:MPJ262178 MZF262172:MZF262178 NJB262172:NJB262178 NSX262172:NSX262178 OCT262172:OCT262178 OMP262172:OMP262178 OWL262172:OWL262178 PGH262172:PGH262178 PQD262172:PQD262178 PZZ262172:PZZ262178 QJV262172:QJV262178 QTR262172:QTR262178 RDN262172:RDN262178 RNJ262172:RNJ262178 RXF262172:RXF262178 SHB262172:SHB262178 SQX262172:SQX262178 TAT262172:TAT262178 TKP262172:TKP262178 TUL262172:TUL262178 UEH262172:UEH262178 UOD262172:UOD262178 UXZ262172:UXZ262178 VHV262172:VHV262178 VRR262172:VRR262178 WBN262172:WBN262178 WLJ262172:WLJ262178 WVF262172:WVF262178 C327708:C327714 IT327708:IT327714 SP327708:SP327714 ACL327708:ACL327714 AMH327708:AMH327714 AWD327708:AWD327714 BFZ327708:BFZ327714 BPV327708:BPV327714 BZR327708:BZR327714 CJN327708:CJN327714 CTJ327708:CTJ327714 DDF327708:DDF327714 DNB327708:DNB327714 DWX327708:DWX327714 EGT327708:EGT327714 EQP327708:EQP327714 FAL327708:FAL327714 FKH327708:FKH327714 FUD327708:FUD327714 GDZ327708:GDZ327714 GNV327708:GNV327714 GXR327708:GXR327714 HHN327708:HHN327714 HRJ327708:HRJ327714 IBF327708:IBF327714 ILB327708:ILB327714 IUX327708:IUX327714 JET327708:JET327714 JOP327708:JOP327714 JYL327708:JYL327714 KIH327708:KIH327714 KSD327708:KSD327714 LBZ327708:LBZ327714 LLV327708:LLV327714 LVR327708:LVR327714 MFN327708:MFN327714 MPJ327708:MPJ327714 MZF327708:MZF327714 NJB327708:NJB327714 NSX327708:NSX327714 OCT327708:OCT327714 OMP327708:OMP327714 OWL327708:OWL327714 PGH327708:PGH327714 PQD327708:PQD327714 PZZ327708:PZZ327714 QJV327708:QJV327714 QTR327708:QTR327714 RDN327708:RDN327714 RNJ327708:RNJ327714 RXF327708:RXF327714 SHB327708:SHB327714 SQX327708:SQX327714 TAT327708:TAT327714 TKP327708:TKP327714 TUL327708:TUL327714 UEH327708:UEH327714 UOD327708:UOD327714 UXZ327708:UXZ327714 VHV327708:VHV327714 VRR327708:VRR327714 WBN327708:WBN327714 WLJ327708:WLJ327714 WVF327708:WVF327714 C393244:C393250 IT393244:IT393250 SP393244:SP393250 ACL393244:ACL393250 AMH393244:AMH393250 AWD393244:AWD393250 BFZ393244:BFZ393250 BPV393244:BPV393250 BZR393244:BZR393250 CJN393244:CJN393250 CTJ393244:CTJ393250 DDF393244:DDF393250 DNB393244:DNB393250 DWX393244:DWX393250 EGT393244:EGT393250 EQP393244:EQP393250 FAL393244:FAL393250 FKH393244:FKH393250 FUD393244:FUD393250 GDZ393244:GDZ393250 GNV393244:GNV393250 GXR393244:GXR393250 HHN393244:HHN393250 HRJ393244:HRJ393250 IBF393244:IBF393250 ILB393244:ILB393250 IUX393244:IUX393250 JET393244:JET393250 JOP393244:JOP393250 JYL393244:JYL393250 KIH393244:KIH393250 KSD393244:KSD393250 LBZ393244:LBZ393250 LLV393244:LLV393250 LVR393244:LVR393250 MFN393244:MFN393250 MPJ393244:MPJ393250 MZF393244:MZF393250 NJB393244:NJB393250 NSX393244:NSX393250 OCT393244:OCT393250 OMP393244:OMP393250 OWL393244:OWL393250 PGH393244:PGH393250 PQD393244:PQD393250 PZZ393244:PZZ393250 QJV393244:QJV393250 QTR393244:QTR393250 RDN393244:RDN393250 RNJ393244:RNJ393250 RXF393244:RXF393250 SHB393244:SHB393250 SQX393244:SQX393250 TAT393244:TAT393250 TKP393244:TKP393250 TUL393244:TUL393250 UEH393244:UEH393250 UOD393244:UOD393250 UXZ393244:UXZ393250 VHV393244:VHV393250 VRR393244:VRR393250 WBN393244:WBN393250 WLJ393244:WLJ393250 WVF393244:WVF393250 C458780:C458786 IT458780:IT458786 SP458780:SP458786 ACL458780:ACL458786 AMH458780:AMH458786 AWD458780:AWD458786 BFZ458780:BFZ458786 BPV458780:BPV458786 BZR458780:BZR458786 CJN458780:CJN458786 CTJ458780:CTJ458786 DDF458780:DDF458786 DNB458780:DNB458786 DWX458780:DWX458786 EGT458780:EGT458786 EQP458780:EQP458786 FAL458780:FAL458786 FKH458780:FKH458786 FUD458780:FUD458786 GDZ458780:GDZ458786 GNV458780:GNV458786 GXR458780:GXR458786 HHN458780:HHN458786 HRJ458780:HRJ458786 IBF458780:IBF458786 ILB458780:ILB458786 IUX458780:IUX458786 JET458780:JET458786 JOP458780:JOP458786 JYL458780:JYL458786 KIH458780:KIH458786 KSD458780:KSD458786 LBZ458780:LBZ458786 LLV458780:LLV458786 LVR458780:LVR458786 MFN458780:MFN458786 MPJ458780:MPJ458786 MZF458780:MZF458786 NJB458780:NJB458786 NSX458780:NSX458786 OCT458780:OCT458786 OMP458780:OMP458786 OWL458780:OWL458786 PGH458780:PGH458786 PQD458780:PQD458786 PZZ458780:PZZ458786 QJV458780:QJV458786 QTR458780:QTR458786 RDN458780:RDN458786 RNJ458780:RNJ458786 RXF458780:RXF458786 SHB458780:SHB458786 SQX458780:SQX458786 TAT458780:TAT458786 TKP458780:TKP458786 TUL458780:TUL458786 UEH458780:UEH458786 UOD458780:UOD458786 UXZ458780:UXZ458786 VHV458780:VHV458786 VRR458780:VRR458786 WBN458780:WBN458786 WLJ458780:WLJ458786 WVF458780:WVF458786 C524316:C524322 IT524316:IT524322 SP524316:SP524322 ACL524316:ACL524322 AMH524316:AMH524322 AWD524316:AWD524322 BFZ524316:BFZ524322 BPV524316:BPV524322 BZR524316:BZR524322 CJN524316:CJN524322 CTJ524316:CTJ524322 DDF524316:DDF524322 DNB524316:DNB524322 DWX524316:DWX524322 EGT524316:EGT524322 EQP524316:EQP524322 FAL524316:FAL524322 FKH524316:FKH524322 FUD524316:FUD524322 GDZ524316:GDZ524322 GNV524316:GNV524322 GXR524316:GXR524322 HHN524316:HHN524322 HRJ524316:HRJ524322 IBF524316:IBF524322 ILB524316:ILB524322 IUX524316:IUX524322 JET524316:JET524322 JOP524316:JOP524322 JYL524316:JYL524322 KIH524316:KIH524322 KSD524316:KSD524322 LBZ524316:LBZ524322 LLV524316:LLV524322 LVR524316:LVR524322 MFN524316:MFN524322 MPJ524316:MPJ524322 MZF524316:MZF524322 NJB524316:NJB524322 NSX524316:NSX524322 OCT524316:OCT524322 OMP524316:OMP524322 OWL524316:OWL524322 PGH524316:PGH524322 PQD524316:PQD524322 PZZ524316:PZZ524322 QJV524316:QJV524322 QTR524316:QTR524322 RDN524316:RDN524322 RNJ524316:RNJ524322 RXF524316:RXF524322 SHB524316:SHB524322 SQX524316:SQX524322 TAT524316:TAT524322 TKP524316:TKP524322 TUL524316:TUL524322 UEH524316:UEH524322 UOD524316:UOD524322 UXZ524316:UXZ524322 VHV524316:VHV524322 VRR524316:VRR524322 WBN524316:WBN524322 WLJ524316:WLJ524322 WVF524316:WVF524322 C589852:C589858 IT589852:IT589858 SP589852:SP589858 ACL589852:ACL589858 AMH589852:AMH589858 AWD589852:AWD589858 BFZ589852:BFZ589858 BPV589852:BPV589858 BZR589852:BZR589858 CJN589852:CJN589858 CTJ589852:CTJ589858 DDF589852:DDF589858 DNB589852:DNB589858 DWX589852:DWX589858 EGT589852:EGT589858 EQP589852:EQP589858 FAL589852:FAL589858 FKH589852:FKH589858 FUD589852:FUD589858 GDZ589852:GDZ589858 GNV589852:GNV589858 GXR589852:GXR589858 HHN589852:HHN589858 HRJ589852:HRJ589858 IBF589852:IBF589858 ILB589852:ILB589858 IUX589852:IUX589858 JET589852:JET589858 JOP589852:JOP589858 JYL589852:JYL589858 KIH589852:KIH589858 KSD589852:KSD589858 LBZ589852:LBZ589858 LLV589852:LLV589858 LVR589852:LVR589858 MFN589852:MFN589858 MPJ589852:MPJ589858 MZF589852:MZF589858 NJB589852:NJB589858 NSX589852:NSX589858 OCT589852:OCT589858 OMP589852:OMP589858 OWL589852:OWL589858 PGH589852:PGH589858 PQD589852:PQD589858 PZZ589852:PZZ589858 QJV589852:QJV589858 QTR589852:QTR589858 RDN589852:RDN589858 RNJ589852:RNJ589858 RXF589852:RXF589858 SHB589852:SHB589858 SQX589852:SQX589858 TAT589852:TAT589858 TKP589852:TKP589858 TUL589852:TUL589858 UEH589852:UEH589858 UOD589852:UOD589858 UXZ589852:UXZ589858 VHV589852:VHV589858 VRR589852:VRR589858 WBN589852:WBN589858 WLJ589852:WLJ589858 WVF589852:WVF589858 C655388:C655394 IT655388:IT655394 SP655388:SP655394 ACL655388:ACL655394 AMH655388:AMH655394 AWD655388:AWD655394 BFZ655388:BFZ655394 BPV655388:BPV655394 BZR655388:BZR655394 CJN655388:CJN655394 CTJ655388:CTJ655394 DDF655388:DDF655394 DNB655388:DNB655394 DWX655388:DWX655394 EGT655388:EGT655394 EQP655388:EQP655394 FAL655388:FAL655394 FKH655388:FKH655394 FUD655388:FUD655394 GDZ655388:GDZ655394 GNV655388:GNV655394 GXR655388:GXR655394 HHN655388:HHN655394 HRJ655388:HRJ655394 IBF655388:IBF655394 ILB655388:ILB655394 IUX655388:IUX655394 JET655388:JET655394 JOP655388:JOP655394 JYL655388:JYL655394 KIH655388:KIH655394 KSD655388:KSD655394 LBZ655388:LBZ655394 LLV655388:LLV655394 LVR655388:LVR655394 MFN655388:MFN655394 MPJ655388:MPJ655394 MZF655388:MZF655394 NJB655388:NJB655394 NSX655388:NSX655394 OCT655388:OCT655394 OMP655388:OMP655394 OWL655388:OWL655394 PGH655388:PGH655394 PQD655388:PQD655394 PZZ655388:PZZ655394 QJV655388:QJV655394 QTR655388:QTR655394 RDN655388:RDN655394 RNJ655388:RNJ655394 RXF655388:RXF655394 SHB655388:SHB655394 SQX655388:SQX655394 TAT655388:TAT655394 TKP655388:TKP655394 TUL655388:TUL655394 UEH655388:UEH655394 UOD655388:UOD655394 UXZ655388:UXZ655394 VHV655388:VHV655394 VRR655388:VRR655394 WBN655388:WBN655394 WLJ655388:WLJ655394 WVF655388:WVF655394 C720924:C720930 IT720924:IT720930 SP720924:SP720930 ACL720924:ACL720930 AMH720924:AMH720930 AWD720924:AWD720930 BFZ720924:BFZ720930 BPV720924:BPV720930 BZR720924:BZR720930 CJN720924:CJN720930 CTJ720924:CTJ720930 DDF720924:DDF720930 DNB720924:DNB720930 DWX720924:DWX720930 EGT720924:EGT720930 EQP720924:EQP720930 FAL720924:FAL720930 FKH720924:FKH720930 FUD720924:FUD720930 GDZ720924:GDZ720930 GNV720924:GNV720930 GXR720924:GXR720930 HHN720924:HHN720930 HRJ720924:HRJ720930 IBF720924:IBF720930 ILB720924:ILB720930 IUX720924:IUX720930 JET720924:JET720930 JOP720924:JOP720930 JYL720924:JYL720930 KIH720924:KIH720930 KSD720924:KSD720930 LBZ720924:LBZ720930 LLV720924:LLV720930 LVR720924:LVR720930 MFN720924:MFN720930 MPJ720924:MPJ720930 MZF720924:MZF720930 NJB720924:NJB720930 NSX720924:NSX720930 OCT720924:OCT720930 OMP720924:OMP720930 OWL720924:OWL720930 PGH720924:PGH720930 PQD720924:PQD720930 PZZ720924:PZZ720930 QJV720924:QJV720930 QTR720924:QTR720930 RDN720924:RDN720930 RNJ720924:RNJ720930 RXF720924:RXF720930 SHB720924:SHB720930 SQX720924:SQX720930 TAT720924:TAT720930 TKP720924:TKP720930 TUL720924:TUL720930 UEH720924:UEH720930 UOD720924:UOD720930 UXZ720924:UXZ720930 VHV720924:VHV720930 VRR720924:VRR720930 WBN720924:WBN720930 WLJ720924:WLJ720930 WVF720924:WVF720930 C786460:C786466 IT786460:IT786466 SP786460:SP786466 ACL786460:ACL786466 AMH786460:AMH786466 AWD786460:AWD786466 BFZ786460:BFZ786466 BPV786460:BPV786466 BZR786460:BZR786466 CJN786460:CJN786466 CTJ786460:CTJ786466 DDF786460:DDF786466 DNB786460:DNB786466 DWX786460:DWX786466 EGT786460:EGT786466 EQP786460:EQP786466 FAL786460:FAL786466 FKH786460:FKH786466 FUD786460:FUD786466 GDZ786460:GDZ786466 GNV786460:GNV786466 GXR786460:GXR786466 HHN786460:HHN786466 HRJ786460:HRJ786466 IBF786460:IBF786466 ILB786460:ILB786466 IUX786460:IUX786466 JET786460:JET786466 JOP786460:JOP786466 JYL786460:JYL786466 KIH786460:KIH786466 KSD786460:KSD786466 LBZ786460:LBZ786466 LLV786460:LLV786466 LVR786460:LVR786466 MFN786460:MFN786466 MPJ786460:MPJ786466 MZF786460:MZF786466 NJB786460:NJB786466 NSX786460:NSX786466 OCT786460:OCT786466 OMP786460:OMP786466 OWL786460:OWL786466 PGH786460:PGH786466 PQD786460:PQD786466 PZZ786460:PZZ786466 QJV786460:QJV786466 QTR786460:QTR786466 RDN786460:RDN786466 RNJ786460:RNJ786466 RXF786460:RXF786466 SHB786460:SHB786466 SQX786460:SQX786466 TAT786460:TAT786466 TKP786460:TKP786466 TUL786460:TUL786466 UEH786460:UEH786466 UOD786460:UOD786466 UXZ786460:UXZ786466 VHV786460:VHV786466 VRR786460:VRR786466 WBN786460:WBN786466 WLJ786460:WLJ786466 WVF786460:WVF786466 C851996:C852002 IT851996:IT852002 SP851996:SP852002 ACL851996:ACL852002 AMH851996:AMH852002 AWD851996:AWD852002 BFZ851996:BFZ852002 BPV851996:BPV852002 BZR851996:BZR852002 CJN851996:CJN852002 CTJ851996:CTJ852002 DDF851996:DDF852002 DNB851996:DNB852002 DWX851996:DWX852002 EGT851996:EGT852002 EQP851996:EQP852002 FAL851996:FAL852002 FKH851996:FKH852002 FUD851996:FUD852002 GDZ851996:GDZ852002 GNV851996:GNV852002 GXR851996:GXR852002 HHN851996:HHN852002 HRJ851996:HRJ852002 IBF851996:IBF852002 ILB851996:ILB852002 IUX851996:IUX852002 JET851996:JET852002 JOP851996:JOP852002 JYL851996:JYL852002 KIH851996:KIH852002 KSD851996:KSD852002 LBZ851996:LBZ852002 LLV851996:LLV852002 LVR851996:LVR852002 MFN851996:MFN852002 MPJ851996:MPJ852002 MZF851996:MZF852002 NJB851996:NJB852002 NSX851996:NSX852002 OCT851996:OCT852002 OMP851996:OMP852002 OWL851996:OWL852002 PGH851996:PGH852002 PQD851996:PQD852002 PZZ851996:PZZ852002 QJV851996:QJV852002 QTR851996:QTR852002 RDN851996:RDN852002 RNJ851996:RNJ852002 RXF851996:RXF852002 SHB851996:SHB852002 SQX851996:SQX852002 TAT851996:TAT852002 TKP851996:TKP852002 TUL851996:TUL852002 UEH851996:UEH852002 UOD851996:UOD852002 UXZ851996:UXZ852002 VHV851996:VHV852002 VRR851996:VRR852002 WBN851996:WBN852002 WLJ851996:WLJ852002 WVF851996:WVF852002 C917532:C917538 IT917532:IT917538 SP917532:SP917538 ACL917532:ACL917538 AMH917532:AMH917538 AWD917532:AWD917538 BFZ917532:BFZ917538 BPV917532:BPV917538 BZR917532:BZR917538 CJN917532:CJN917538 CTJ917532:CTJ917538 DDF917532:DDF917538 DNB917532:DNB917538 DWX917532:DWX917538 EGT917532:EGT917538 EQP917532:EQP917538 FAL917532:FAL917538 FKH917532:FKH917538 FUD917532:FUD917538 GDZ917532:GDZ917538 GNV917532:GNV917538 GXR917532:GXR917538 HHN917532:HHN917538 HRJ917532:HRJ917538 IBF917532:IBF917538 ILB917532:ILB917538 IUX917532:IUX917538 JET917532:JET917538 JOP917532:JOP917538 JYL917532:JYL917538 KIH917532:KIH917538 KSD917532:KSD917538 LBZ917532:LBZ917538 LLV917532:LLV917538 LVR917532:LVR917538 MFN917532:MFN917538 MPJ917532:MPJ917538 MZF917532:MZF917538 NJB917532:NJB917538 NSX917532:NSX917538 OCT917532:OCT917538 OMP917532:OMP917538 OWL917532:OWL917538 PGH917532:PGH917538 PQD917532:PQD917538 PZZ917532:PZZ917538 QJV917532:QJV917538 QTR917532:QTR917538 RDN917532:RDN917538 RNJ917532:RNJ917538 RXF917532:RXF917538 SHB917532:SHB917538 SQX917532:SQX917538 TAT917532:TAT917538 TKP917532:TKP917538 TUL917532:TUL917538 UEH917532:UEH917538 UOD917532:UOD917538 UXZ917532:UXZ917538 VHV917532:VHV917538 VRR917532:VRR917538 WBN917532:WBN917538 WLJ917532:WLJ917538 WVF917532:WVF917538 C983068:C983074 IT983068:IT983074 SP983068:SP983074 ACL983068:ACL983074 AMH983068:AMH983074 AWD983068:AWD983074 BFZ983068:BFZ983074 BPV983068:BPV983074 BZR983068:BZR983074 CJN983068:CJN983074 CTJ983068:CTJ983074 DDF983068:DDF983074 DNB983068:DNB983074 DWX983068:DWX983074 EGT983068:EGT983074 EQP983068:EQP983074 FAL983068:FAL983074 FKH983068:FKH983074 FUD983068:FUD983074 GDZ983068:GDZ983074 GNV983068:GNV983074 GXR983068:GXR983074 HHN983068:HHN983074 HRJ983068:HRJ983074 IBF983068:IBF983074 ILB983068:ILB983074 IUX983068:IUX983074 JET983068:JET983074 JOP983068:JOP983074 JYL983068:JYL983074 KIH983068:KIH983074 KSD983068:KSD983074 LBZ983068:LBZ983074 LLV983068:LLV983074 LVR983068:LVR983074 MFN983068:MFN983074 MPJ983068:MPJ983074 MZF983068:MZF983074 NJB983068:NJB983074 NSX983068:NSX983074 OCT983068:OCT983074 OMP983068:OMP983074 OWL983068:OWL983074 PGH983068:PGH983074 PQD983068:PQD983074 PZZ983068:PZZ983074 QJV983068:QJV983074 QTR983068:QTR983074 RDN983068:RDN983074 RNJ983068:RNJ983074 RXF983068:RXF983074 SHB983068:SHB983074 SQX983068:SQX983074 TAT983068:TAT983074 TKP983068:TKP983074 TUL983068:TUL983074 UEH983068:UEH983074 UOD983068:UOD983074 UXZ983068:UXZ983074 VHV983068:VHV983074 VRR983068:VRR983074 WBN983068:WBN983074 WLJ983068:WLJ983074 WVF983068:WVF983074 JQ65552:JQ65561 TM65552:TM65561 ADI65552:ADI65561 ANE65552:ANE65561 AXA65552:AXA65561 BGW65552:BGW65561 BQS65552:BQS65561 CAO65552:CAO65561 CKK65552:CKK65561 CUG65552:CUG65561 DEC65552:DEC65561 DNY65552:DNY65561 DXU65552:DXU65561 EHQ65552:EHQ65561 ERM65552:ERM65561 FBI65552:FBI65561 FLE65552:FLE65561 FVA65552:FVA65561 GEW65552:GEW65561 GOS65552:GOS65561 GYO65552:GYO65561 HIK65552:HIK65561 HSG65552:HSG65561 ICC65552:ICC65561 ILY65552:ILY65561 IVU65552:IVU65561 JFQ65552:JFQ65561 JPM65552:JPM65561 JZI65552:JZI65561 KJE65552:KJE65561 KTA65552:KTA65561 LCW65552:LCW65561 LMS65552:LMS65561 LWO65552:LWO65561 MGK65552:MGK65561 MQG65552:MQG65561 NAC65552:NAC65561 NJY65552:NJY65561 NTU65552:NTU65561 ODQ65552:ODQ65561 ONM65552:ONM65561 OXI65552:OXI65561 PHE65552:PHE65561 PRA65552:PRA65561 QAW65552:QAW65561 QKS65552:QKS65561 QUO65552:QUO65561 REK65552:REK65561 ROG65552:ROG65561 RYC65552:RYC65561 SHY65552:SHY65561 SRU65552:SRU65561 TBQ65552:TBQ65561 TLM65552:TLM65561 TVI65552:TVI65561 UFE65552:UFE65561 UPA65552:UPA65561 UYW65552:UYW65561 VIS65552:VIS65561 VSO65552:VSO65561 WCK65552:WCK65561 WMG65552:WMG65561 WWC65552:WWC65561 JQ131088:JQ131097 TM131088:TM131097 ADI131088:ADI131097 ANE131088:ANE131097 AXA131088:AXA131097 BGW131088:BGW131097 BQS131088:BQS131097 CAO131088:CAO131097 CKK131088:CKK131097 CUG131088:CUG131097 DEC131088:DEC131097 DNY131088:DNY131097 DXU131088:DXU131097 EHQ131088:EHQ131097 ERM131088:ERM131097 FBI131088:FBI131097 FLE131088:FLE131097 FVA131088:FVA131097 GEW131088:GEW131097 GOS131088:GOS131097 GYO131088:GYO131097 HIK131088:HIK131097 HSG131088:HSG131097 ICC131088:ICC131097 ILY131088:ILY131097 IVU131088:IVU131097 JFQ131088:JFQ131097 JPM131088:JPM131097 JZI131088:JZI131097 KJE131088:KJE131097 KTA131088:KTA131097 LCW131088:LCW131097 LMS131088:LMS131097 LWO131088:LWO131097 MGK131088:MGK131097 MQG131088:MQG131097 NAC131088:NAC131097 NJY131088:NJY131097 NTU131088:NTU131097 ODQ131088:ODQ131097 ONM131088:ONM131097 OXI131088:OXI131097 PHE131088:PHE131097 PRA131088:PRA131097 QAW131088:QAW131097 QKS131088:QKS131097 QUO131088:QUO131097 REK131088:REK131097 ROG131088:ROG131097 RYC131088:RYC131097 SHY131088:SHY131097 SRU131088:SRU131097 TBQ131088:TBQ131097 TLM131088:TLM131097 TVI131088:TVI131097 UFE131088:UFE131097 UPA131088:UPA131097 UYW131088:UYW131097 VIS131088:VIS131097 VSO131088:VSO131097 WCK131088:WCK131097 WMG131088:WMG131097 WWC131088:WWC131097 JQ196624:JQ196633 TM196624:TM196633 ADI196624:ADI196633 ANE196624:ANE196633 AXA196624:AXA196633 BGW196624:BGW196633 BQS196624:BQS196633 CAO196624:CAO196633 CKK196624:CKK196633 CUG196624:CUG196633 DEC196624:DEC196633 DNY196624:DNY196633 DXU196624:DXU196633 EHQ196624:EHQ196633 ERM196624:ERM196633 FBI196624:FBI196633 FLE196624:FLE196633 FVA196624:FVA196633 GEW196624:GEW196633 GOS196624:GOS196633 GYO196624:GYO196633 HIK196624:HIK196633 HSG196624:HSG196633 ICC196624:ICC196633 ILY196624:ILY196633 IVU196624:IVU196633 JFQ196624:JFQ196633 JPM196624:JPM196633 JZI196624:JZI196633 KJE196624:KJE196633 KTA196624:KTA196633 LCW196624:LCW196633 LMS196624:LMS196633 LWO196624:LWO196633 MGK196624:MGK196633 MQG196624:MQG196633 NAC196624:NAC196633 NJY196624:NJY196633 NTU196624:NTU196633 ODQ196624:ODQ196633 ONM196624:ONM196633 OXI196624:OXI196633 PHE196624:PHE196633 PRA196624:PRA196633 QAW196624:QAW196633 QKS196624:QKS196633 QUO196624:QUO196633 REK196624:REK196633 ROG196624:ROG196633 RYC196624:RYC196633 SHY196624:SHY196633 SRU196624:SRU196633 TBQ196624:TBQ196633 TLM196624:TLM196633 TVI196624:TVI196633 UFE196624:UFE196633 UPA196624:UPA196633 UYW196624:UYW196633 VIS196624:VIS196633 VSO196624:VSO196633 WCK196624:WCK196633 WMG196624:WMG196633 WWC196624:WWC196633 JQ262160:JQ262169 TM262160:TM262169 ADI262160:ADI262169 ANE262160:ANE262169 AXA262160:AXA262169 BGW262160:BGW262169 BQS262160:BQS262169 CAO262160:CAO262169 CKK262160:CKK262169 CUG262160:CUG262169 DEC262160:DEC262169 DNY262160:DNY262169 DXU262160:DXU262169 EHQ262160:EHQ262169 ERM262160:ERM262169 FBI262160:FBI262169 FLE262160:FLE262169 FVA262160:FVA262169 GEW262160:GEW262169 GOS262160:GOS262169 GYO262160:GYO262169 HIK262160:HIK262169 HSG262160:HSG262169 ICC262160:ICC262169 ILY262160:ILY262169 IVU262160:IVU262169 JFQ262160:JFQ262169 JPM262160:JPM262169 JZI262160:JZI262169 KJE262160:KJE262169 KTA262160:KTA262169 LCW262160:LCW262169 LMS262160:LMS262169 LWO262160:LWO262169 MGK262160:MGK262169 MQG262160:MQG262169 NAC262160:NAC262169 NJY262160:NJY262169 NTU262160:NTU262169 ODQ262160:ODQ262169 ONM262160:ONM262169 OXI262160:OXI262169 PHE262160:PHE262169 PRA262160:PRA262169 QAW262160:QAW262169 QKS262160:QKS262169 QUO262160:QUO262169 REK262160:REK262169 ROG262160:ROG262169 RYC262160:RYC262169 SHY262160:SHY262169 SRU262160:SRU262169 TBQ262160:TBQ262169 TLM262160:TLM262169 TVI262160:TVI262169 UFE262160:UFE262169 UPA262160:UPA262169 UYW262160:UYW262169 VIS262160:VIS262169 VSO262160:VSO262169 WCK262160:WCK262169 WMG262160:WMG262169 WWC262160:WWC262169 JQ327696:JQ327705 TM327696:TM327705 ADI327696:ADI327705 ANE327696:ANE327705 AXA327696:AXA327705 BGW327696:BGW327705 BQS327696:BQS327705 CAO327696:CAO327705 CKK327696:CKK327705 CUG327696:CUG327705 DEC327696:DEC327705 DNY327696:DNY327705 DXU327696:DXU327705 EHQ327696:EHQ327705 ERM327696:ERM327705 FBI327696:FBI327705 FLE327696:FLE327705 FVA327696:FVA327705 GEW327696:GEW327705 GOS327696:GOS327705 GYO327696:GYO327705 HIK327696:HIK327705 HSG327696:HSG327705 ICC327696:ICC327705 ILY327696:ILY327705 IVU327696:IVU327705 JFQ327696:JFQ327705 JPM327696:JPM327705 JZI327696:JZI327705 KJE327696:KJE327705 KTA327696:KTA327705 LCW327696:LCW327705 LMS327696:LMS327705 LWO327696:LWO327705 MGK327696:MGK327705 MQG327696:MQG327705 NAC327696:NAC327705 NJY327696:NJY327705 NTU327696:NTU327705 ODQ327696:ODQ327705 ONM327696:ONM327705 OXI327696:OXI327705 PHE327696:PHE327705 PRA327696:PRA327705 QAW327696:QAW327705 QKS327696:QKS327705 QUO327696:QUO327705 REK327696:REK327705 ROG327696:ROG327705 RYC327696:RYC327705 SHY327696:SHY327705 SRU327696:SRU327705 TBQ327696:TBQ327705 TLM327696:TLM327705 TVI327696:TVI327705 UFE327696:UFE327705 UPA327696:UPA327705 UYW327696:UYW327705 VIS327696:VIS327705 VSO327696:VSO327705 WCK327696:WCK327705 WMG327696:WMG327705 WWC327696:WWC327705 JQ393232:JQ393241 TM393232:TM393241 ADI393232:ADI393241 ANE393232:ANE393241 AXA393232:AXA393241 BGW393232:BGW393241 BQS393232:BQS393241 CAO393232:CAO393241 CKK393232:CKK393241 CUG393232:CUG393241 DEC393232:DEC393241 DNY393232:DNY393241 DXU393232:DXU393241 EHQ393232:EHQ393241 ERM393232:ERM393241 FBI393232:FBI393241 FLE393232:FLE393241 FVA393232:FVA393241 GEW393232:GEW393241 GOS393232:GOS393241 GYO393232:GYO393241 HIK393232:HIK393241 HSG393232:HSG393241 ICC393232:ICC393241 ILY393232:ILY393241 IVU393232:IVU393241 JFQ393232:JFQ393241 JPM393232:JPM393241 JZI393232:JZI393241 KJE393232:KJE393241 KTA393232:KTA393241 LCW393232:LCW393241 LMS393232:LMS393241 LWO393232:LWO393241 MGK393232:MGK393241 MQG393232:MQG393241 NAC393232:NAC393241 NJY393232:NJY393241 NTU393232:NTU393241 ODQ393232:ODQ393241 ONM393232:ONM393241 OXI393232:OXI393241 PHE393232:PHE393241 PRA393232:PRA393241 QAW393232:QAW393241 QKS393232:QKS393241 QUO393232:QUO393241 REK393232:REK393241 ROG393232:ROG393241 RYC393232:RYC393241 SHY393232:SHY393241 SRU393232:SRU393241 TBQ393232:TBQ393241 TLM393232:TLM393241 TVI393232:TVI393241 UFE393232:UFE393241 UPA393232:UPA393241 UYW393232:UYW393241 VIS393232:VIS393241 VSO393232:VSO393241 WCK393232:WCK393241 WMG393232:WMG393241 WWC393232:WWC393241 JQ458768:JQ458777 TM458768:TM458777 ADI458768:ADI458777 ANE458768:ANE458777 AXA458768:AXA458777 BGW458768:BGW458777 BQS458768:BQS458777 CAO458768:CAO458777 CKK458768:CKK458777 CUG458768:CUG458777 DEC458768:DEC458777 DNY458768:DNY458777 DXU458768:DXU458777 EHQ458768:EHQ458777 ERM458768:ERM458777 FBI458768:FBI458777 FLE458768:FLE458777 FVA458768:FVA458777 GEW458768:GEW458777 GOS458768:GOS458777 GYO458768:GYO458777 HIK458768:HIK458777 HSG458768:HSG458777 ICC458768:ICC458777 ILY458768:ILY458777 IVU458768:IVU458777 JFQ458768:JFQ458777 JPM458768:JPM458777 JZI458768:JZI458777 KJE458768:KJE458777 KTA458768:KTA458777 LCW458768:LCW458777 LMS458768:LMS458777 LWO458768:LWO458777 MGK458768:MGK458777 MQG458768:MQG458777 NAC458768:NAC458777 NJY458768:NJY458777 NTU458768:NTU458777 ODQ458768:ODQ458777 ONM458768:ONM458777 OXI458768:OXI458777 PHE458768:PHE458777 PRA458768:PRA458777 QAW458768:QAW458777 QKS458768:QKS458777 QUO458768:QUO458777 REK458768:REK458777 ROG458768:ROG458777 RYC458768:RYC458777 SHY458768:SHY458777 SRU458768:SRU458777 TBQ458768:TBQ458777 TLM458768:TLM458777 TVI458768:TVI458777 UFE458768:UFE458777 UPA458768:UPA458777 UYW458768:UYW458777 VIS458768:VIS458777 VSO458768:VSO458777 WCK458768:WCK458777 WMG458768:WMG458777 WWC458768:WWC458777 JQ524304:JQ524313 TM524304:TM524313 ADI524304:ADI524313 ANE524304:ANE524313 AXA524304:AXA524313 BGW524304:BGW524313 BQS524304:BQS524313 CAO524304:CAO524313 CKK524304:CKK524313 CUG524304:CUG524313 DEC524304:DEC524313 DNY524304:DNY524313 DXU524304:DXU524313 EHQ524304:EHQ524313 ERM524304:ERM524313 FBI524304:FBI524313 FLE524304:FLE524313 FVA524304:FVA524313 GEW524304:GEW524313 GOS524304:GOS524313 GYO524304:GYO524313 HIK524304:HIK524313 HSG524304:HSG524313 ICC524304:ICC524313 ILY524304:ILY524313 IVU524304:IVU524313 JFQ524304:JFQ524313 JPM524304:JPM524313 JZI524304:JZI524313 KJE524304:KJE524313 KTA524304:KTA524313 LCW524304:LCW524313 LMS524304:LMS524313 LWO524304:LWO524313 MGK524304:MGK524313 MQG524304:MQG524313 NAC524304:NAC524313 NJY524304:NJY524313 NTU524304:NTU524313 ODQ524304:ODQ524313 ONM524304:ONM524313 OXI524304:OXI524313 PHE524304:PHE524313 PRA524304:PRA524313 QAW524304:QAW524313 QKS524304:QKS524313 QUO524304:QUO524313 REK524304:REK524313 ROG524304:ROG524313 RYC524304:RYC524313 SHY524304:SHY524313 SRU524304:SRU524313 TBQ524304:TBQ524313 TLM524304:TLM524313 TVI524304:TVI524313 UFE524304:UFE524313 UPA524304:UPA524313 UYW524304:UYW524313 VIS524304:VIS524313 VSO524304:VSO524313 WCK524304:WCK524313 WMG524304:WMG524313 WWC524304:WWC524313 JQ589840:JQ589849 TM589840:TM589849 ADI589840:ADI589849 ANE589840:ANE589849 AXA589840:AXA589849 BGW589840:BGW589849 BQS589840:BQS589849 CAO589840:CAO589849 CKK589840:CKK589849 CUG589840:CUG589849 DEC589840:DEC589849 DNY589840:DNY589849 DXU589840:DXU589849 EHQ589840:EHQ589849 ERM589840:ERM589849 FBI589840:FBI589849 FLE589840:FLE589849 FVA589840:FVA589849 GEW589840:GEW589849 GOS589840:GOS589849 GYO589840:GYO589849 HIK589840:HIK589849 HSG589840:HSG589849 ICC589840:ICC589849 ILY589840:ILY589849 IVU589840:IVU589849 JFQ589840:JFQ589849 JPM589840:JPM589849 JZI589840:JZI589849 KJE589840:KJE589849 KTA589840:KTA589849 LCW589840:LCW589849 LMS589840:LMS589849 LWO589840:LWO589849 MGK589840:MGK589849 MQG589840:MQG589849 NAC589840:NAC589849 NJY589840:NJY589849 NTU589840:NTU589849 ODQ589840:ODQ589849 ONM589840:ONM589849 OXI589840:OXI589849 PHE589840:PHE589849 PRA589840:PRA589849 QAW589840:QAW589849 QKS589840:QKS589849 QUO589840:QUO589849 REK589840:REK589849 ROG589840:ROG589849 RYC589840:RYC589849 SHY589840:SHY589849 SRU589840:SRU589849 TBQ589840:TBQ589849 TLM589840:TLM589849 TVI589840:TVI589849 UFE589840:UFE589849 UPA589840:UPA589849 UYW589840:UYW589849 VIS589840:VIS589849 VSO589840:VSO589849 WCK589840:WCK589849 WMG589840:WMG589849 WWC589840:WWC589849 JQ655376:JQ655385 TM655376:TM655385 ADI655376:ADI655385 ANE655376:ANE655385 AXA655376:AXA655385 BGW655376:BGW655385 BQS655376:BQS655385 CAO655376:CAO655385 CKK655376:CKK655385 CUG655376:CUG655385 DEC655376:DEC655385 DNY655376:DNY655385 DXU655376:DXU655385 EHQ655376:EHQ655385 ERM655376:ERM655385 FBI655376:FBI655385 FLE655376:FLE655385 FVA655376:FVA655385 GEW655376:GEW655385 GOS655376:GOS655385 GYO655376:GYO655385 HIK655376:HIK655385 HSG655376:HSG655385 ICC655376:ICC655385 ILY655376:ILY655385 IVU655376:IVU655385 JFQ655376:JFQ655385 JPM655376:JPM655385 JZI655376:JZI655385 KJE655376:KJE655385 KTA655376:KTA655385 LCW655376:LCW655385 LMS655376:LMS655385 LWO655376:LWO655385 MGK655376:MGK655385 MQG655376:MQG655385 NAC655376:NAC655385 NJY655376:NJY655385 NTU655376:NTU655385 ODQ655376:ODQ655385 ONM655376:ONM655385 OXI655376:OXI655385 PHE655376:PHE655385 PRA655376:PRA655385 QAW655376:QAW655385 QKS655376:QKS655385 QUO655376:QUO655385 REK655376:REK655385 ROG655376:ROG655385 RYC655376:RYC655385 SHY655376:SHY655385 SRU655376:SRU655385 TBQ655376:TBQ655385 TLM655376:TLM655385 TVI655376:TVI655385 UFE655376:UFE655385 UPA655376:UPA655385 UYW655376:UYW655385 VIS655376:VIS655385 VSO655376:VSO655385 WCK655376:WCK655385 WMG655376:WMG655385 WWC655376:WWC655385 JQ720912:JQ720921 TM720912:TM720921 ADI720912:ADI720921 ANE720912:ANE720921 AXA720912:AXA720921 BGW720912:BGW720921 BQS720912:BQS720921 CAO720912:CAO720921 CKK720912:CKK720921 CUG720912:CUG720921 DEC720912:DEC720921 DNY720912:DNY720921 DXU720912:DXU720921 EHQ720912:EHQ720921 ERM720912:ERM720921 FBI720912:FBI720921 FLE720912:FLE720921 FVA720912:FVA720921 GEW720912:GEW720921 GOS720912:GOS720921 GYO720912:GYO720921 HIK720912:HIK720921 HSG720912:HSG720921 ICC720912:ICC720921 ILY720912:ILY720921 IVU720912:IVU720921 JFQ720912:JFQ720921 JPM720912:JPM720921 JZI720912:JZI720921 KJE720912:KJE720921 KTA720912:KTA720921 LCW720912:LCW720921 LMS720912:LMS720921 LWO720912:LWO720921 MGK720912:MGK720921 MQG720912:MQG720921 NAC720912:NAC720921 NJY720912:NJY720921 NTU720912:NTU720921 ODQ720912:ODQ720921 ONM720912:ONM720921 OXI720912:OXI720921 PHE720912:PHE720921 PRA720912:PRA720921 QAW720912:QAW720921 QKS720912:QKS720921 QUO720912:QUO720921 REK720912:REK720921 ROG720912:ROG720921 RYC720912:RYC720921 SHY720912:SHY720921 SRU720912:SRU720921 TBQ720912:TBQ720921 TLM720912:TLM720921 TVI720912:TVI720921 UFE720912:UFE720921 UPA720912:UPA720921 UYW720912:UYW720921 VIS720912:VIS720921 VSO720912:VSO720921 WCK720912:WCK720921 WMG720912:WMG720921 WWC720912:WWC720921 JQ786448:JQ786457 TM786448:TM786457 ADI786448:ADI786457 ANE786448:ANE786457 AXA786448:AXA786457 BGW786448:BGW786457 BQS786448:BQS786457 CAO786448:CAO786457 CKK786448:CKK786457 CUG786448:CUG786457 DEC786448:DEC786457 DNY786448:DNY786457 DXU786448:DXU786457 EHQ786448:EHQ786457 ERM786448:ERM786457 FBI786448:FBI786457 FLE786448:FLE786457 FVA786448:FVA786457 GEW786448:GEW786457 GOS786448:GOS786457 GYO786448:GYO786457 HIK786448:HIK786457 HSG786448:HSG786457 ICC786448:ICC786457 ILY786448:ILY786457 IVU786448:IVU786457 JFQ786448:JFQ786457 JPM786448:JPM786457 JZI786448:JZI786457 KJE786448:KJE786457 KTA786448:KTA786457 LCW786448:LCW786457 LMS786448:LMS786457 LWO786448:LWO786457 MGK786448:MGK786457 MQG786448:MQG786457 NAC786448:NAC786457 NJY786448:NJY786457 NTU786448:NTU786457 ODQ786448:ODQ786457 ONM786448:ONM786457 OXI786448:OXI786457 PHE786448:PHE786457 PRA786448:PRA786457 QAW786448:QAW786457 QKS786448:QKS786457 QUO786448:QUO786457 REK786448:REK786457 ROG786448:ROG786457 RYC786448:RYC786457 SHY786448:SHY786457 SRU786448:SRU786457 TBQ786448:TBQ786457 TLM786448:TLM786457 TVI786448:TVI786457 UFE786448:UFE786457 UPA786448:UPA786457 UYW786448:UYW786457 VIS786448:VIS786457 VSO786448:VSO786457 WCK786448:WCK786457 WMG786448:WMG786457 WWC786448:WWC786457 JQ851984:JQ851993 TM851984:TM851993 ADI851984:ADI851993 ANE851984:ANE851993 AXA851984:AXA851993 BGW851984:BGW851993 BQS851984:BQS851993 CAO851984:CAO851993 CKK851984:CKK851993 CUG851984:CUG851993 DEC851984:DEC851993 DNY851984:DNY851993 DXU851984:DXU851993 EHQ851984:EHQ851993 ERM851984:ERM851993 FBI851984:FBI851993 FLE851984:FLE851993 FVA851984:FVA851993 GEW851984:GEW851993 GOS851984:GOS851993 GYO851984:GYO851993 HIK851984:HIK851993 HSG851984:HSG851993 ICC851984:ICC851993 ILY851984:ILY851993 IVU851984:IVU851993 JFQ851984:JFQ851993 JPM851984:JPM851993 JZI851984:JZI851993 KJE851984:KJE851993 KTA851984:KTA851993 LCW851984:LCW851993 LMS851984:LMS851993 LWO851984:LWO851993 MGK851984:MGK851993 MQG851984:MQG851993 NAC851984:NAC851993 NJY851984:NJY851993 NTU851984:NTU851993 ODQ851984:ODQ851993 ONM851984:ONM851993 OXI851984:OXI851993 PHE851984:PHE851993 PRA851984:PRA851993 QAW851984:QAW851993 QKS851984:QKS851993 QUO851984:QUO851993 REK851984:REK851993 ROG851984:ROG851993 RYC851984:RYC851993 SHY851984:SHY851993 SRU851984:SRU851993 TBQ851984:TBQ851993 TLM851984:TLM851993 TVI851984:TVI851993 UFE851984:UFE851993 UPA851984:UPA851993 UYW851984:UYW851993 VIS851984:VIS851993 VSO851984:VSO851993 WCK851984:WCK851993 WMG851984:WMG851993 WWC851984:WWC851993 JQ917520:JQ917529 TM917520:TM917529 ADI917520:ADI917529 ANE917520:ANE917529 AXA917520:AXA917529 BGW917520:BGW917529 BQS917520:BQS917529 CAO917520:CAO917529 CKK917520:CKK917529 CUG917520:CUG917529 DEC917520:DEC917529 DNY917520:DNY917529 DXU917520:DXU917529 EHQ917520:EHQ917529 ERM917520:ERM917529 FBI917520:FBI917529 FLE917520:FLE917529 FVA917520:FVA917529 GEW917520:GEW917529 GOS917520:GOS917529 GYO917520:GYO917529 HIK917520:HIK917529 HSG917520:HSG917529 ICC917520:ICC917529 ILY917520:ILY917529 IVU917520:IVU917529 JFQ917520:JFQ917529 JPM917520:JPM917529 JZI917520:JZI917529 KJE917520:KJE917529 KTA917520:KTA917529 LCW917520:LCW917529 LMS917520:LMS917529 LWO917520:LWO917529 MGK917520:MGK917529 MQG917520:MQG917529 NAC917520:NAC917529 NJY917520:NJY917529 NTU917520:NTU917529 ODQ917520:ODQ917529 ONM917520:ONM917529 OXI917520:OXI917529 PHE917520:PHE917529 PRA917520:PRA917529 QAW917520:QAW917529 QKS917520:QKS917529 QUO917520:QUO917529 REK917520:REK917529 ROG917520:ROG917529 RYC917520:RYC917529 SHY917520:SHY917529 SRU917520:SRU917529 TBQ917520:TBQ917529 TLM917520:TLM917529 TVI917520:TVI917529 UFE917520:UFE917529 UPA917520:UPA917529 UYW917520:UYW917529 VIS917520:VIS917529 VSO917520:VSO917529 WCK917520:WCK917529 WMG917520:WMG917529 WWC917520:WWC917529 JQ983056:JQ983065 TM983056:TM983065 ADI983056:ADI983065 ANE983056:ANE983065 AXA983056:AXA983065 BGW983056:BGW983065 BQS983056:BQS983065 CAO983056:CAO983065 CKK983056:CKK983065 CUG983056:CUG983065 DEC983056:DEC983065 DNY983056:DNY983065 DXU983056:DXU983065 EHQ983056:EHQ983065 ERM983056:ERM983065 FBI983056:FBI983065 FLE983056:FLE983065 FVA983056:FVA983065 GEW983056:GEW983065 GOS983056:GOS983065 GYO983056:GYO983065 HIK983056:HIK983065 HSG983056:HSG983065 ICC983056:ICC983065 ILY983056:ILY983065 IVU983056:IVU983065 JFQ983056:JFQ983065 JPM983056:JPM983065 JZI983056:JZI983065 KJE983056:KJE983065 KTA983056:KTA983065 LCW983056:LCW983065 LMS983056:LMS983065 LWO983056:LWO983065 MGK983056:MGK983065 MQG983056:MQG983065 NAC983056:NAC983065 NJY983056:NJY983065 NTU983056:NTU983065 ODQ983056:ODQ983065 ONM983056:ONM983065 OXI983056:OXI983065 PHE983056:PHE983065 PRA983056:PRA983065 QAW983056:QAW983065 QKS983056:QKS983065 QUO983056:QUO983065 REK983056:REK983065 ROG983056:ROG983065 RYC983056:RYC983065 SHY983056:SHY983065 SRU983056:SRU983065 TBQ983056:TBQ983065 TLM983056:TLM983065 TVI983056:TVI983065 UFE983056:UFE983065 UPA983056:UPA983065 UYW983056:UYW983065 VIS983056:VIS983065 VSO983056:VSO983065 WCK983056:WCK983065 WMG983056:WMG983065 WWC983056:WWC983065 JQ65564:JQ65567 TM65564:TM65567 ADI65564:ADI65567 ANE65564:ANE65567 AXA65564:AXA65567 BGW65564:BGW65567 BQS65564:BQS65567 CAO65564:CAO65567 CKK65564:CKK65567 CUG65564:CUG65567 DEC65564:DEC65567 DNY65564:DNY65567 DXU65564:DXU65567 EHQ65564:EHQ65567 ERM65564:ERM65567 FBI65564:FBI65567 FLE65564:FLE65567 FVA65564:FVA65567 GEW65564:GEW65567 GOS65564:GOS65567 GYO65564:GYO65567 HIK65564:HIK65567 HSG65564:HSG65567 ICC65564:ICC65567 ILY65564:ILY65567 IVU65564:IVU65567 JFQ65564:JFQ65567 JPM65564:JPM65567 JZI65564:JZI65567 KJE65564:KJE65567 KTA65564:KTA65567 LCW65564:LCW65567 LMS65564:LMS65567 LWO65564:LWO65567 MGK65564:MGK65567 MQG65564:MQG65567 NAC65564:NAC65567 NJY65564:NJY65567 NTU65564:NTU65567 ODQ65564:ODQ65567 ONM65564:ONM65567 OXI65564:OXI65567 PHE65564:PHE65567 PRA65564:PRA65567 QAW65564:QAW65567 QKS65564:QKS65567 QUO65564:QUO65567 REK65564:REK65567 ROG65564:ROG65567 RYC65564:RYC65567 SHY65564:SHY65567 SRU65564:SRU65567 TBQ65564:TBQ65567 TLM65564:TLM65567 TVI65564:TVI65567 UFE65564:UFE65567 UPA65564:UPA65567 UYW65564:UYW65567 VIS65564:VIS65567 VSO65564:VSO65567 WCK65564:WCK65567 WMG65564:WMG65567 WWC65564:WWC65567 JQ131100:JQ131103 TM131100:TM131103 ADI131100:ADI131103 ANE131100:ANE131103 AXA131100:AXA131103 BGW131100:BGW131103 BQS131100:BQS131103 CAO131100:CAO131103 CKK131100:CKK131103 CUG131100:CUG131103 DEC131100:DEC131103 DNY131100:DNY131103 DXU131100:DXU131103 EHQ131100:EHQ131103 ERM131100:ERM131103 FBI131100:FBI131103 FLE131100:FLE131103 FVA131100:FVA131103 GEW131100:GEW131103 GOS131100:GOS131103 GYO131100:GYO131103 HIK131100:HIK131103 HSG131100:HSG131103 ICC131100:ICC131103 ILY131100:ILY131103 IVU131100:IVU131103 JFQ131100:JFQ131103 JPM131100:JPM131103 JZI131100:JZI131103 KJE131100:KJE131103 KTA131100:KTA131103 LCW131100:LCW131103 LMS131100:LMS131103 LWO131100:LWO131103 MGK131100:MGK131103 MQG131100:MQG131103 NAC131100:NAC131103 NJY131100:NJY131103 NTU131100:NTU131103 ODQ131100:ODQ131103 ONM131100:ONM131103 OXI131100:OXI131103 PHE131100:PHE131103 PRA131100:PRA131103 QAW131100:QAW131103 QKS131100:QKS131103 QUO131100:QUO131103 REK131100:REK131103 ROG131100:ROG131103 RYC131100:RYC131103 SHY131100:SHY131103 SRU131100:SRU131103 TBQ131100:TBQ131103 TLM131100:TLM131103 TVI131100:TVI131103 UFE131100:UFE131103 UPA131100:UPA131103 UYW131100:UYW131103 VIS131100:VIS131103 VSO131100:VSO131103 WCK131100:WCK131103 WMG131100:WMG131103 WWC131100:WWC131103 JQ196636:JQ196639 TM196636:TM196639 ADI196636:ADI196639 ANE196636:ANE196639 AXA196636:AXA196639 BGW196636:BGW196639 BQS196636:BQS196639 CAO196636:CAO196639 CKK196636:CKK196639 CUG196636:CUG196639 DEC196636:DEC196639 DNY196636:DNY196639 DXU196636:DXU196639 EHQ196636:EHQ196639 ERM196636:ERM196639 FBI196636:FBI196639 FLE196636:FLE196639 FVA196636:FVA196639 GEW196636:GEW196639 GOS196636:GOS196639 GYO196636:GYO196639 HIK196636:HIK196639 HSG196636:HSG196639 ICC196636:ICC196639 ILY196636:ILY196639 IVU196636:IVU196639 JFQ196636:JFQ196639 JPM196636:JPM196639 JZI196636:JZI196639 KJE196636:KJE196639 KTA196636:KTA196639 LCW196636:LCW196639 LMS196636:LMS196639 LWO196636:LWO196639 MGK196636:MGK196639 MQG196636:MQG196639 NAC196636:NAC196639 NJY196636:NJY196639 NTU196636:NTU196639 ODQ196636:ODQ196639 ONM196636:ONM196639 OXI196636:OXI196639 PHE196636:PHE196639 PRA196636:PRA196639 QAW196636:QAW196639 QKS196636:QKS196639 QUO196636:QUO196639 REK196636:REK196639 ROG196636:ROG196639 RYC196636:RYC196639 SHY196636:SHY196639 SRU196636:SRU196639 TBQ196636:TBQ196639 TLM196636:TLM196639 TVI196636:TVI196639 UFE196636:UFE196639 UPA196636:UPA196639 UYW196636:UYW196639 VIS196636:VIS196639 VSO196636:VSO196639 WCK196636:WCK196639 WMG196636:WMG196639 WWC196636:WWC196639 JQ262172:JQ262175 TM262172:TM262175 ADI262172:ADI262175 ANE262172:ANE262175 AXA262172:AXA262175 BGW262172:BGW262175 BQS262172:BQS262175 CAO262172:CAO262175 CKK262172:CKK262175 CUG262172:CUG262175 DEC262172:DEC262175 DNY262172:DNY262175 DXU262172:DXU262175 EHQ262172:EHQ262175 ERM262172:ERM262175 FBI262172:FBI262175 FLE262172:FLE262175 FVA262172:FVA262175 GEW262172:GEW262175 GOS262172:GOS262175 GYO262172:GYO262175 HIK262172:HIK262175 HSG262172:HSG262175 ICC262172:ICC262175 ILY262172:ILY262175 IVU262172:IVU262175 JFQ262172:JFQ262175 JPM262172:JPM262175 JZI262172:JZI262175 KJE262172:KJE262175 KTA262172:KTA262175 LCW262172:LCW262175 LMS262172:LMS262175 LWO262172:LWO262175 MGK262172:MGK262175 MQG262172:MQG262175 NAC262172:NAC262175 NJY262172:NJY262175 NTU262172:NTU262175 ODQ262172:ODQ262175 ONM262172:ONM262175 OXI262172:OXI262175 PHE262172:PHE262175 PRA262172:PRA262175 QAW262172:QAW262175 QKS262172:QKS262175 QUO262172:QUO262175 REK262172:REK262175 ROG262172:ROG262175 RYC262172:RYC262175 SHY262172:SHY262175 SRU262172:SRU262175 TBQ262172:TBQ262175 TLM262172:TLM262175 TVI262172:TVI262175 UFE262172:UFE262175 UPA262172:UPA262175 UYW262172:UYW262175 VIS262172:VIS262175 VSO262172:VSO262175 WCK262172:WCK262175 WMG262172:WMG262175 WWC262172:WWC262175 JQ327708:JQ327711 TM327708:TM327711 ADI327708:ADI327711 ANE327708:ANE327711 AXA327708:AXA327711 BGW327708:BGW327711 BQS327708:BQS327711 CAO327708:CAO327711 CKK327708:CKK327711 CUG327708:CUG327711 DEC327708:DEC327711 DNY327708:DNY327711 DXU327708:DXU327711 EHQ327708:EHQ327711 ERM327708:ERM327711 FBI327708:FBI327711 FLE327708:FLE327711 FVA327708:FVA327711 GEW327708:GEW327711 GOS327708:GOS327711 GYO327708:GYO327711 HIK327708:HIK327711 HSG327708:HSG327711 ICC327708:ICC327711 ILY327708:ILY327711 IVU327708:IVU327711 JFQ327708:JFQ327711 JPM327708:JPM327711 JZI327708:JZI327711 KJE327708:KJE327711 KTA327708:KTA327711 LCW327708:LCW327711 LMS327708:LMS327711 LWO327708:LWO327711 MGK327708:MGK327711 MQG327708:MQG327711 NAC327708:NAC327711 NJY327708:NJY327711 NTU327708:NTU327711 ODQ327708:ODQ327711 ONM327708:ONM327711 OXI327708:OXI327711 PHE327708:PHE327711 PRA327708:PRA327711 QAW327708:QAW327711 QKS327708:QKS327711 QUO327708:QUO327711 REK327708:REK327711 ROG327708:ROG327711 RYC327708:RYC327711 SHY327708:SHY327711 SRU327708:SRU327711 TBQ327708:TBQ327711 TLM327708:TLM327711 TVI327708:TVI327711 UFE327708:UFE327711 UPA327708:UPA327711 UYW327708:UYW327711 VIS327708:VIS327711 VSO327708:VSO327711 WCK327708:WCK327711 WMG327708:WMG327711 WWC327708:WWC327711 JQ393244:JQ393247 TM393244:TM393247 ADI393244:ADI393247 ANE393244:ANE393247 AXA393244:AXA393247 BGW393244:BGW393247 BQS393244:BQS393247 CAO393244:CAO393247 CKK393244:CKK393247 CUG393244:CUG393247 DEC393244:DEC393247 DNY393244:DNY393247 DXU393244:DXU393247 EHQ393244:EHQ393247 ERM393244:ERM393247 FBI393244:FBI393247 FLE393244:FLE393247 FVA393244:FVA393247 GEW393244:GEW393247 GOS393244:GOS393247 GYO393244:GYO393247 HIK393244:HIK393247 HSG393244:HSG393247 ICC393244:ICC393247 ILY393244:ILY393247 IVU393244:IVU393247 JFQ393244:JFQ393247 JPM393244:JPM393247 JZI393244:JZI393247 KJE393244:KJE393247 KTA393244:KTA393247 LCW393244:LCW393247 LMS393244:LMS393247 LWO393244:LWO393247 MGK393244:MGK393247 MQG393244:MQG393247 NAC393244:NAC393247 NJY393244:NJY393247 NTU393244:NTU393247 ODQ393244:ODQ393247 ONM393244:ONM393247 OXI393244:OXI393247 PHE393244:PHE393247 PRA393244:PRA393247 QAW393244:QAW393247 QKS393244:QKS393247 QUO393244:QUO393247 REK393244:REK393247 ROG393244:ROG393247 RYC393244:RYC393247 SHY393244:SHY393247 SRU393244:SRU393247 TBQ393244:TBQ393247 TLM393244:TLM393247 TVI393244:TVI393247 UFE393244:UFE393247 UPA393244:UPA393247 UYW393244:UYW393247 VIS393244:VIS393247 VSO393244:VSO393247 WCK393244:WCK393247 WMG393244:WMG393247 WWC393244:WWC393247 JQ458780:JQ458783 TM458780:TM458783 ADI458780:ADI458783 ANE458780:ANE458783 AXA458780:AXA458783 BGW458780:BGW458783 BQS458780:BQS458783 CAO458780:CAO458783 CKK458780:CKK458783 CUG458780:CUG458783 DEC458780:DEC458783 DNY458780:DNY458783 DXU458780:DXU458783 EHQ458780:EHQ458783 ERM458780:ERM458783 FBI458780:FBI458783 FLE458780:FLE458783 FVA458780:FVA458783 GEW458780:GEW458783 GOS458780:GOS458783 GYO458780:GYO458783 HIK458780:HIK458783 HSG458780:HSG458783 ICC458780:ICC458783 ILY458780:ILY458783 IVU458780:IVU458783 JFQ458780:JFQ458783 JPM458780:JPM458783 JZI458780:JZI458783 KJE458780:KJE458783 KTA458780:KTA458783 LCW458780:LCW458783 LMS458780:LMS458783 LWO458780:LWO458783 MGK458780:MGK458783 MQG458780:MQG458783 NAC458780:NAC458783 NJY458780:NJY458783 NTU458780:NTU458783 ODQ458780:ODQ458783 ONM458780:ONM458783 OXI458780:OXI458783 PHE458780:PHE458783 PRA458780:PRA458783 QAW458780:QAW458783 QKS458780:QKS458783 QUO458780:QUO458783 REK458780:REK458783 ROG458780:ROG458783 RYC458780:RYC458783 SHY458780:SHY458783 SRU458780:SRU458783 TBQ458780:TBQ458783 TLM458780:TLM458783 TVI458780:TVI458783 UFE458780:UFE458783 UPA458780:UPA458783 UYW458780:UYW458783 VIS458780:VIS458783 VSO458780:VSO458783 WCK458780:WCK458783 WMG458780:WMG458783 WWC458780:WWC458783 JQ524316:JQ524319 TM524316:TM524319 ADI524316:ADI524319 ANE524316:ANE524319 AXA524316:AXA524319 BGW524316:BGW524319 BQS524316:BQS524319 CAO524316:CAO524319 CKK524316:CKK524319 CUG524316:CUG524319 DEC524316:DEC524319 DNY524316:DNY524319 DXU524316:DXU524319 EHQ524316:EHQ524319 ERM524316:ERM524319 FBI524316:FBI524319 FLE524316:FLE524319 FVA524316:FVA524319 GEW524316:GEW524319 GOS524316:GOS524319 GYO524316:GYO524319 HIK524316:HIK524319 HSG524316:HSG524319 ICC524316:ICC524319 ILY524316:ILY524319 IVU524316:IVU524319 JFQ524316:JFQ524319 JPM524316:JPM524319 JZI524316:JZI524319 KJE524316:KJE524319 KTA524316:KTA524319 LCW524316:LCW524319 LMS524316:LMS524319 LWO524316:LWO524319 MGK524316:MGK524319 MQG524316:MQG524319 NAC524316:NAC524319 NJY524316:NJY524319 NTU524316:NTU524319 ODQ524316:ODQ524319 ONM524316:ONM524319 OXI524316:OXI524319 PHE524316:PHE524319 PRA524316:PRA524319 QAW524316:QAW524319 QKS524316:QKS524319 QUO524316:QUO524319 REK524316:REK524319 ROG524316:ROG524319 RYC524316:RYC524319 SHY524316:SHY524319 SRU524316:SRU524319 TBQ524316:TBQ524319 TLM524316:TLM524319 TVI524316:TVI524319 UFE524316:UFE524319 UPA524316:UPA524319 UYW524316:UYW524319 VIS524316:VIS524319 VSO524316:VSO524319 WCK524316:WCK524319 WMG524316:WMG524319 WWC524316:WWC524319 JQ589852:JQ589855 TM589852:TM589855 ADI589852:ADI589855 ANE589852:ANE589855 AXA589852:AXA589855 BGW589852:BGW589855 BQS589852:BQS589855 CAO589852:CAO589855 CKK589852:CKK589855 CUG589852:CUG589855 DEC589852:DEC589855 DNY589852:DNY589855 DXU589852:DXU589855 EHQ589852:EHQ589855 ERM589852:ERM589855 FBI589852:FBI589855 FLE589852:FLE589855 FVA589852:FVA589855 GEW589852:GEW589855 GOS589852:GOS589855 GYO589852:GYO589855 HIK589852:HIK589855 HSG589852:HSG589855 ICC589852:ICC589855 ILY589852:ILY589855 IVU589852:IVU589855 JFQ589852:JFQ589855 JPM589852:JPM589855 JZI589852:JZI589855 KJE589852:KJE589855 KTA589852:KTA589855 LCW589852:LCW589855 LMS589852:LMS589855 LWO589852:LWO589855 MGK589852:MGK589855 MQG589852:MQG589855 NAC589852:NAC589855 NJY589852:NJY589855 NTU589852:NTU589855 ODQ589852:ODQ589855 ONM589852:ONM589855 OXI589852:OXI589855 PHE589852:PHE589855 PRA589852:PRA589855 QAW589852:QAW589855 QKS589852:QKS589855 QUO589852:QUO589855 REK589852:REK589855 ROG589852:ROG589855 RYC589852:RYC589855 SHY589852:SHY589855 SRU589852:SRU589855 TBQ589852:TBQ589855 TLM589852:TLM589855 TVI589852:TVI589855 UFE589852:UFE589855 UPA589852:UPA589855 UYW589852:UYW589855 VIS589852:VIS589855 VSO589852:VSO589855 WCK589852:WCK589855 WMG589852:WMG589855 WWC589852:WWC589855 JQ655388:JQ655391 TM655388:TM655391 ADI655388:ADI655391 ANE655388:ANE655391 AXA655388:AXA655391 BGW655388:BGW655391 BQS655388:BQS655391 CAO655388:CAO655391 CKK655388:CKK655391 CUG655388:CUG655391 DEC655388:DEC655391 DNY655388:DNY655391 DXU655388:DXU655391 EHQ655388:EHQ655391 ERM655388:ERM655391 FBI655388:FBI655391 FLE655388:FLE655391 FVA655388:FVA655391 GEW655388:GEW655391 GOS655388:GOS655391 GYO655388:GYO655391 HIK655388:HIK655391 HSG655388:HSG655391 ICC655388:ICC655391 ILY655388:ILY655391 IVU655388:IVU655391 JFQ655388:JFQ655391 JPM655388:JPM655391 JZI655388:JZI655391 KJE655388:KJE655391 KTA655388:KTA655391 LCW655388:LCW655391 LMS655388:LMS655391 LWO655388:LWO655391 MGK655388:MGK655391 MQG655388:MQG655391 NAC655388:NAC655391 NJY655388:NJY655391 NTU655388:NTU655391 ODQ655388:ODQ655391 ONM655388:ONM655391 OXI655388:OXI655391 PHE655388:PHE655391 PRA655388:PRA655391 QAW655388:QAW655391 QKS655388:QKS655391 QUO655388:QUO655391 REK655388:REK655391 ROG655388:ROG655391 RYC655388:RYC655391 SHY655388:SHY655391 SRU655388:SRU655391 TBQ655388:TBQ655391 TLM655388:TLM655391 TVI655388:TVI655391 UFE655388:UFE655391 UPA655388:UPA655391 UYW655388:UYW655391 VIS655388:VIS655391 VSO655388:VSO655391 WCK655388:WCK655391 WMG655388:WMG655391 WWC655388:WWC655391 JQ720924:JQ720927 TM720924:TM720927 ADI720924:ADI720927 ANE720924:ANE720927 AXA720924:AXA720927 BGW720924:BGW720927 BQS720924:BQS720927 CAO720924:CAO720927 CKK720924:CKK720927 CUG720924:CUG720927 DEC720924:DEC720927 DNY720924:DNY720927 DXU720924:DXU720927 EHQ720924:EHQ720927 ERM720924:ERM720927 FBI720924:FBI720927 FLE720924:FLE720927 FVA720924:FVA720927 GEW720924:GEW720927 GOS720924:GOS720927 GYO720924:GYO720927 HIK720924:HIK720927 HSG720924:HSG720927 ICC720924:ICC720927 ILY720924:ILY720927 IVU720924:IVU720927 JFQ720924:JFQ720927 JPM720924:JPM720927 JZI720924:JZI720927 KJE720924:KJE720927 KTA720924:KTA720927 LCW720924:LCW720927 LMS720924:LMS720927 LWO720924:LWO720927 MGK720924:MGK720927 MQG720924:MQG720927 NAC720924:NAC720927 NJY720924:NJY720927 NTU720924:NTU720927 ODQ720924:ODQ720927 ONM720924:ONM720927 OXI720924:OXI720927 PHE720924:PHE720927 PRA720924:PRA720927 QAW720924:QAW720927 QKS720924:QKS720927 QUO720924:QUO720927 REK720924:REK720927 ROG720924:ROG720927 RYC720924:RYC720927 SHY720924:SHY720927 SRU720924:SRU720927 TBQ720924:TBQ720927 TLM720924:TLM720927 TVI720924:TVI720927 UFE720924:UFE720927 UPA720924:UPA720927 UYW720924:UYW720927 VIS720924:VIS720927 VSO720924:VSO720927 WCK720924:WCK720927 WMG720924:WMG720927 WWC720924:WWC720927 JQ786460:JQ786463 TM786460:TM786463 ADI786460:ADI786463 ANE786460:ANE786463 AXA786460:AXA786463 BGW786460:BGW786463 BQS786460:BQS786463 CAO786460:CAO786463 CKK786460:CKK786463 CUG786460:CUG786463 DEC786460:DEC786463 DNY786460:DNY786463 DXU786460:DXU786463 EHQ786460:EHQ786463 ERM786460:ERM786463 FBI786460:FBI786463 FLE786460:FLE786463 FVA786460:FVA786463 GEW786460:GEW786463 GOS786460:GOS786463 GYO786460:GYO786463 HIK786460:HIK786463 HSG786460:HSG786463 ICC786460:ICC786463 ILY786460:ILY786463 IVU786460:IVU786463 JFQ786460:JFQ786463 JPM786460:JPM786463 JZI786460:JZI786463 KJE786460:KJE786463 KTA786460:KTA786463 LCW786460:LCW786463 LMS786460:LMS786463 LWO786460:LWO786463 MGK786460:MGK786463 MQG786460:MQG786463 NAC786460:NAC786463 NJY786460:NJY786463 NTU786460:NTU786463 ODQ786460:ODQ786463 ONM786460:ONM786463 OXI786460:OXI786463 PHE786460:PHE786463 PRA786460:PRA786463 QAW786460:QAW786463 QKS786460:QKS786463 QUO786460:QUO786463 REK786460:REK786463 ROG786460:ROG786463 RYC786460:RYC786463 SHY786460:SHY786463 SRU786460:SRU786463 TBQ786460:TBQ786463 TLM786460:TLM786463 TVI786460:TVI786463 UFE786460:UFE786463 UPA786460:UPA786463 UYW786460:UYW786463 VIS786460:VIS786463 VSO786460:VSO786463 WCK786460:WCK786463 WMG786460:WMG786463 WWC786460:WWC786463 JQ851996:JQ851999 TM851996:TM851999 ADI851996:ADI851999 ANE851996:ANE851999 AXA851996:AXA851999 BGW851996:BGW851999 BQS851996:BQS851999 CAO851996:CAO851999 CKK851996:CKK851999 CUG851996:CUG851999 DEC851996:DEC851999 DNY851996:DNY851999 DXU851996:DXU851999 EHQ851996:EHQ851999 ERM851996:ERM851999 FBI851996:FBI851999 FLE851996:FLE851999 FVA851996:FVA851999 GEW851996:GEW851999 GOS851996:GOS851999 GYO851996:GYO851999 HIK851996:HIK851999 HSG851996:HSG851999 ICC851996:ICC851999 ILY851996:ILY851999 IVU851996:IVU851999 JFQ851996:JFQ851999 JPM851996:JPM851999 JZI851996:JZI851999 KJE851996:KJE851999 KTA851996:KTA851999 LCW851996:LCW851999 LMS851996:LMS851999 LWO851996:LWO851999 MGK851996:MGK851999 MQG851996:MQG851999 NAC851996:NAC851999 NJY851996:NJY851999 NTU851996:NTU851999 ODQ851996:ODQ851999 ONM851996:ONM851999 OXI851996:OXI851999 PHE851996:PHE851999 PRA851996:PRA851999 QAW851996:QAW851999 QKS851996:QKS851999 QUO851996:QUO851999 REK851996:REK851999 ROG851996:ROG851999 RYC851996:RYC851999 SHY851996:SHY851999 SRU851996:SRU851999 TBQ851996:TBQ851999 TLM851996:TLM851999 TVI851996:TVI851999 UFE851996:UFE851999 UPA851996:UPA851999 UYW851996:UYW851999 VIS851996:VIS851999 VSO851996:VSO851999 WCK851996:WCK851999 WMG851996:WMG851999 WWC851996:WWC851999 JQ917532:JQ917535 TM917532:TM917535 ADI917532:ADI917535 ANE917532:ANE917535 AXA917532:AXA917535 BGW917532:BGW917535 BQS917532:BQS917535 CAO917532:CAO917535 CKK917532:CKK917535 CUG917532:CUG917535 DEC917532:DEC917535 DNY917532:DNY917535 DXU917532:DXU917535 EHQ917532:EHQ917535 ERM917532:ERM917535 FBI917532:FBI917535 FLE917532:FLE917535 FVA917532:FVA917535 GEW917532:GEW917535 GOS917532:GOS917535 GYO917532:GYO917535 HIK917532:HIK917535 HSG917532:HSG917535 ICC917532:ICC917535 ILY917532:ILY917535 IVU917532:IVU917535 JFQ917532:JFQ917535 JPM917532:JPM917535 JZI917532:JZI917535 KJE917532:KJE917535 KTA917532:KTA917535 LCW917532:LCW917535 LMS917532:LMS917535 LWO917532:LWO917535 MGK917532:MGK917535 MQG917532:MQG917535 NAC917532:NAC917535 NJY917532:NJY917535 NTU917532:NTU917535 ODQ917532:ODQ917535 ONM917532:ONM917535 OXI917532:OXI917535 PHE917532:PHE917535 PRA917532:PRA917535 QAW917532:QAW917535 QKS917532:QKS917535 QUO917532:QUO917535 REK917532:REK917535 ROG917532:ROG917535 RYC917532:RYC917535 SHY917532:SHY917535 SRU917532:SRU917535 TBQ917532:TBQ917535 TLM917532:TLM917535 TVI917532:TVI917535 UFE917532:UFE917535 UPA917532:UPA917535 UYW917532:UYW917535 VIS917532:VIS917535 VSO917532:VSO917535 WCK917532:WCK917535 WMG917532:WMG917535 WWC917532:WWC917535 JQ983068:JQ983071 TM983068:TM983071 ADI983068:ADI983071 ANE983068:ANE983071 AXA983068:AXA983071 BGW983068:BGW983071 BQS983068:BQS983071 CAO983068:CAO983071 CKK983068:CKK983071 CUG983068:CUG983071 DEC983068:DEC983071 DNY983068:DNY983071 DXU983068:DXU983071 EHQ983068:EHQ983071 ERM983068:ERM983071 FBI983068:FBI983071 FLE983068:FLE983071 FVA983068:FVA983071 GEW983068:GEW983071 GOS983068:GOS983071 GYO983068:GYO983071 HIK983068:HIK983071 HSG983068:HSG983071 ICC983068:ICC983071 ILY983068:ILY983071 IVU983068:IVU983071 JFQ983068:JFQ983071 JPM983068:JPM983071 JZI983068:JZI983071 KJE983068:KJE983071 KTA983068:KTA983071 LCW983068:LCW983071 LMS983068:LMS983071 LWO983068:LWO983071 MGK983068:MGK983071 MQG983068:MQG983071 NAC983068:NAC983071 NJY983068:NJY983071 NTU983068:NTU983071 ODQ983068:ODQ983071 ONM983068:ONM983071 OXI983068:OXI983071 PHE983068:PHE983071 PRA983068:PRA983071 QAW983068:QAW983071 QKS983068:QKS983071 QUO983068:QUO983071 REK983068:REK983071 ROG983068:ROG983071 RYC983068:RYC983071 SHY983068:SHY983071 SRU983068:SRU983071 TBQ983068:TBQ983071 TLM983068:TLM983071 TVI983068:TVI983071 UFE983068:UFE983071 UPA983068:UPA983071 UYW983068:UYW983071 VIS983068:VIS983071 VSO983068:VSO983071 WCK983068:WCK983071 WMG983068:WMG983071 WWC983068:WWC983071 JQ65570:JQ65573 TM65570:TM65573 ADI65570:ADI65573 ANE65570:ANE65573 AXA65570:AXA65573 BGW65570:BGW65573 BQS65570:BQS65573 CAO65570:CAO65573 CKK65570:CKK65573 CUG65570:CUG65573 DEC65570:DEC65573 DNY65570:DNY65573 DXU65570:DXU65573 EHQ65570:EHQ65573 ERM65570:ERM65573 FBI65570:FBI65573 FLE65570:FLE65573 FVA65570:FVA65573 GEW65570:GEW65573 GOS65570:GOS65573 GYO65570:GYO65573 HIK65570:HIK65573 HSG65570:HSG65573 ICC65570:ICC65573 ILY65570:ILY65573 IVU65570:IVU65573 JFQ65570:JFQ65573 JPM65570:JPM65573 JZI65570:JZI65573 KJE65570:KJE65573 KTA65570:KTA65573 LCW65570:LCW65573 LMS65570:LMS65573 LWO65570:LWO65573 MGK65570:MGK65573 MQG65570:MQG65573 NAC65570:NAC65573 NJY65570:NJY65573 NTU65570:NTU65573 ODQ65570:ODQ65573 ONM65570:ONM65573 OXI65570:OXI65573 PHE65570:PHE65573 PRA65570:PRA65573 QAW65570:QAW65573 QKS65570:QKS65573 QUO65570:QUO65573 REK65570:REK65573 ROG65570:ROG65573 RYC65570:RYC65573 SHY65570:SHY65573 SRU65570:SRU65573 TBQ65570:TBQ65573 TLM65570:TLM65573 TVI65570:TVI65573 UFE65570:UFE65573 UPA65570:UPA65573 UYW65570:UYW65573 VIS65570:VIS65573 VSO65570:VSO65573 WCK65570:WCK65573 WMG65570:WMG65573 WWC65570:WWC65573 JQ131106:JQ131109 TM131106:TM131109 ADI131106:ADI131109 ANE131106:ANE131109 AXA131106:AXA131109 BGW131106:BGW131109 BQS131106:BQS131109 CAO131106:CAO131109 CKK131106:CKK131109 CUG131106:CUG131109 DEC131106:DEC131109 DNY131106:DNY131109 DXU131106:DXU131109 EHQ131106:EHQ131109 ERM131106:ERM131109 FBI131106:FBI131109 FLE131106:FLE131109 FVA131106:FVA131109 GEW131106:GEW131109 GOS131106:GOS131109 GYO131106:GYO131109 HIK131106:HIK131109 HSG131106:HSG131109 ICC131106:ICC131109 ILY131106:ILY131109 IVU131106:IVU131109 JFQ131106:JFQ131109 JPM131106:JPM131109 JZI131106:JZI131109 KJE131106:KJE131109 KTA131106:KTA131109 LCW131106:LCW131109 LMS131106:LMS131109 LWO131106:LWO131109 MGK131106:MGK131109 MQG131106:MQG131109 NAC131106:NAC131109 NJY131106:NJY131109 NTU131106:NTU131109 ODQ131106:ODQ131109 ONM131106:ONM131109 OXI131106:OXI131109 PHE131106:PHE131109 PRA131106:PRA131109 QAW131106:QAW131109 QKS131106:QKS131109 QUO131106:QUO131109 REK131106:REK131109 ROG131106:ROG131109 RYC131106:RYC131109 SHY131106:SHY131109 SRU131106:SRU131109 TBQ131106:TBQ131109 TLM131106:TLM131109 TVI131106:TVI131109 UFE131106:UFE131109 UPA131106:UPA131109 UYW131106:UYW131109 VIS131106:VIS131109 VSO131106:VSO131109 WCK131106:WCK131109 WMG131106:WMG131109 WWC131106:WWC131109 JQ196642:JQ196645 TM196642:TM196645 ADI196642:ADI196645 ANE196642:ANE196645 AXA196642:AXA196645 BGW196642:BGW196645 BQS196642:BQS196645 CAO196642:CAO196645 CKK196642:CKK196645 CUG196642:CUG196645 DEC196642:DEC196645 DNY196642:DNY196645 DXU196642:DXU196645 EHQ196642:EHQ196645 ERM196642:ERM196645 FBI196642:FBI196645 FLE196642:FLE196645 FVA196642:FVA196645 GEW196642:GEW196645 GOS196642:GOS196645 GYO196642:GYO196645 HIK196642:HIK196645 HSG196642:HSG196645 ICC196642:ICC196645 ILY196642:ILY196645 IVU196642:IVU196645 JFQ196642:JFQ196645 JPM196642:JPM196645 JZI196642:JZI196645 KJE196642:KJE196645 KTA196642:KTA196645 LCW196642:LCW196645 LMS196642:LMS196645 LWO196642:LWO196645 MGK196642:MGK196645 MQG196642:MQG196645 NAC196642:NAC196645 NJY196642:NJY196645 NTU196642:NTU196645 ODQ196642:ODQ196645 ONM196642:ONM196645 OXI196642:OXI196645 PHE196642:PHE196645 PRA196642:PRA196645 QAW196642:QAW196645 QKS196642:QKS196645 QUO196642:QUO196645 REK196642:REK196645 ROG196642:ROG196645 RYC196642:RYC196645 SHY196642:SHY196645 SRU196642:SRU196645 TBQ196642:TBQ196645 TLM196642:TLM196645 TVI196642:TVI196645 UFE196642:UFE196645 UPA196642:UPA196645 UYW196642:UYW196645 VIS196642:VIS196645 VSO196642:VSO196645 WCK196642:WCK196645 WMG196642:WMG196645 WWC196642:WWC196645 JQ262178:JQ262181 TM262178:TM262181 ADI262178:ADI262181 ANE262178:ANE262181 AXA262178:AXA262181 BGW262178:BGW262181 BQS262178:BQS262181 CAO262178:CAO262181 CKK262178:CKK262181 CUG262178:CUG262181 DEC262178:DEC262181 DNY262178:DNY262181 DXU262178:DXU262181 EHQ262178:EHQ262181 ERM262178:ERM262181 FBI262178:FBI262181 FLE262178:FLE262181 FVA262178:FVA262181 GEW262178:GEW262181 GOS262178:GOS262181 GYO262178:GYO262181 HIK262178:HIK262181 HSG262178:HSG262181 ICC262178:ICC262181 ILY262178:ILY262181 IVU262178:IVU262181 JFQ262178:JFQ262181 JPM262178:JPM262181 JZI262178:JZI262181 KJE262178:KJE262181 KTA262178:KTA262181 LCW262178:LCW262181 LMS262178:LMS262181 LWO262178:LWO262181 MGK262178:MGK262181 MQG262178:MQG262181 NAC262178:NAC262181 NJY262178:NJY262181 NTU262178:NTU262181 ODQ262178:ODQ262181 ONM262178:ONM262181 OXI262178:OXI262181 PHE262178:PHE262181 PRA262178:PRA262181 QAW262178:QAW262181 QKS262178:QKS262181 QUO262178:QUO262181 REK262178:REK262181 ROG262178:ROG262181 RYC262178:RYC262181 SHY262178:SHY262181 SRU262178:SRU262181 TBQ262178:TBQ262181 TLM262178:TLM262181 TVI262178:TVI262181 UFE262178:UFE262181 UPA262178:UPA262181 UYW262178:UYW262181 VIS262178:VIS262181 VSO262178:VSO262181 WCK262178:WCK262181 WMG262178:WMG262181 WWC262178:WWC262181 JQ327714:JQ327717 TM327714:TM327717 ADI327714:ADI327717 ANE327714:ANE327717 AXA327714:AXA327717 BGW327714:BGW327717 BQS327714:BQS327717 CAO327714:CAO327717 CKK327714:CKK327717 CUG327714:CUG327717 DEC327714:DEC327717 DNY327714:DNY327717 DXU327714:DXU327717 EHQ327714:EHQ327717 ERM327714:ERM327717 FBI327714:FBI327717 FLE327714:FLE327717 FVA327714:FVA327717 GEW327714:GEW327717 GOS327714:GOS327717 GYO327714:GYO327717 HIK327714:HIK327717 HSG327714:HSG327717 ICC327714:ICC327717 ILY327714:ILY327717 IVU327714:IVU327717 JFQ327714:JFQ327717 JPM327714:JPM327717 JZI327714:JZI327717 KJE327714:KJE327717 KTA327714:KTA327717 LCW327714:LCW327717 LMS327714:LMS327717 LWO327714:LWO327717 MGK327714:MGK327717 MQG327714:MQG327717 NAC327714:NAC327717 NJY327714:NJY327717 NTU327714:NTU327717 ODQ327714:ODQ327717 ONM327714:ONM327717 OXI327714:OXI327717 PHE327714:PHE327717 PRA327714:PRA327717 QAW327714:QAW327717 QKS327714:QKS327717 QUO327714:QUO327717 REK327714:REK327717 ROG327714:ROG327717 RYC327714:RYC327717 SHY327714:SHY327717 SRU327714:SRU327717 TBQ327714:TBQ327717 TLM327714:TLM327717 TVI327714:TVI327717 UFE327714:UFE327717 UPA327714:UPA327717 UYW327714:UYW327717 VIS327714:VIS327717 VSO327714:VSO327717 WCK327714:WCK327717 WMG327714:WMG327717 WWC327714:WWC327717 JQ393250:JQ393253 TM393250:TM393253 ADI393250:ADI393253 ANE393250:ANE393253 AXA393250:AXA393253 BGW393250:BGW393253 BQS393250:BQS393253 CAO393250:CAO393253 CKK393250:CKK393253 CUG393250:CUG393253 DEC393250:DEC393253 DNY393250:DNY393253 DXU393250:DXU393253 EHQ393250:EHQ393253 ERM393250:ERM393253 FBI393250:FBI393253 FLE393250:FLE393253 FVA393250:FVA393253 GEW393250:GEW393253 GOS393250:GOS393253 GYO393250:GYO393253 HIK393250:HIK393253 HSG393250:HSG393253 ICC393250:ICC393253 ILY393250:ILY393253 IVU393250:IVU393253 JFQ393250:JFQ393253 JPM393250:JPM393253 JZI393250:JZI393253 KJE393250:KJE393253 KTA393250:KTA393253 LCW393250:LCW393253 LMS393250:LMS393253 LWO393250:LWO393253 MGK393250:MGK393253 MQG393250:MQG393253 NAC393250:NAC393253 NJY393250:NJY393253 NTU393250:NTU393253 ODQ393250:ODQ393253 ONM393250:ONM393253 OXI393250:OXI393253 PHE393250:PHE393253 PRA393250:PRA393253 QAW393250:QAW393253 QKS393250:QKS393253 QUO393250:QUO393253 REK393250:REK393253 ROG393250:ROG393253 RYC393250:RYC393253 SHY393250:SHY393253 SRU393250:SRU393253 TBQ393250:TBQ393253 TLM393250:TLM393253 TVI393250:TVI393253 UFE393250:UFE393253 UPA393250:UPA393253 UYW393250:UYW393253 VIS393250:VIS393253 VSO393250:VSO393253 WCK393250:WCK393253 WMG393250:WMG393253 WWC393250:WWC393253 JQ458786:JQ458789 TM458786:TM458789 ADI458786:ADI458789 ANE458786:ANE458789 AXA458786:AXA458789 BGW458786:BGW458789 BQS458786:BQS458789 CAO458786:CAO458789 CKK458786:CKK458789 CUG458786:CUG458789 DEC458786:DEC458789 DNY458786:DNY458789 DXU458786:DXU458789 EHQ458786:EHQ458789 ERM458786:ERM458789 FBI458786:FBI458789 FLE458786:FLE458789 FVA458786:FVA458789 GEW458786:GEW458789 GOS458786:GOS458789 GYO458786:GYO458789 HIK458786:HIK458789 HSG458786:HSG458789 ICC458786:ICC458789 ILY458786:ILY458789 IVU458786:IVU458789 JFQ458786:JFQ458789 JPM458786:JPM458789 JZI458786:JZI458789 KJE458786:KJE458789 KTA458786:KTA458789 LCW458786:LCW458789 LMS458786:LMS458789 LWO458786:LWO458789 MGK458786:MGK458789 MQG458786:MQG458789 NAC458786:NAC458789 NJY458786:NJY458789 NTU458786:NTU458789 ODQ458786:ODQ458789 ONM458786:ONM458789 OXI458786:OXI458789 PHE458786:PHE458789 PRA458786:PRA458789 QAW458786:QAW458789 QKS458786:QKS458789 QUO458786:QUO458789 REK458786:REK458789 ROG458786:ROG458789 RYC458786:RYC458789 SHY458786:SHY458789 SRU458786:SRU458789 TBQ458786:TBQ458789 TLM458786:TLM458789 TVI458786:TVI458789 UFE458786:UFE458789 UPA458786:UPA458789 UYW458786:UYW458789 VIS458786:VIS458789 VSO458786:VSO458789 WCK458786:WCK458789 WMG458786:WMG458789 WWC458786:WWC458789 JQ524322:JQ524325 TM524322:TM524325 ADI524322:ADI524325 ANE524322:ANE524325 AXA524322:AXA524325 BGW524322:BGW524325 BQS524322:BQS524325 CAO524322:CAO524325 CKK524322:CKK524325 CUG524322:CUG524325 DEC524322:DEC524325 DNY524322:DNY524325 DXU524322:DXU524325 EHQ524322:EHQ524325 ERM524322:ERM524325 FBI524322:FBI524325 FLE524322:FLE524325 FVA524322:FVA524325 GEW524322:GEW524325 GOS524322:GOS524325 GYO524322:GYO524325 HIK524322:HIK524325 HSG524322:HSG524325 ICC524322:ICC524325 ILY524322:ILY524325 IVU524322:IVU524325 JFQ524322:JFQ524325 JPM524322:JPM524325 JZI524322:JZI524325 KJE524322:KJE524325 KTA524322:KTA524325 LCW524322:LCW524325 LMS524322:LMS524325 LWO524322:LWO524325 MGK524322:MGK524325 MQG524322:MQG524325 NAC524322:NAC524325 NJY524322:NJY524325 NTU524322:NTU524325 ODQ524322:ODQ524325 ONM524322:ONM524325 OXI524322:OXI524325 PHE524322:PHE524325 PRA524322:PRA524325 QAW524322:QAW524325 QKS524322:QKS524325 QUO524322:QUO524325 REK524322:REK524325 ROG524322:ROG524325 RYC524322:RYC524325 SHY524322:SHY524325 SRU524322:SRU524325 TBQ524322:TBQ524325 TLM524322:TLM524325 TVI524322:TVI524325 UFE524322:UFE524325 UPA524322:UPA524325 UYW524322:UYW524325 VIS524322:VIS524325 VSO524322:VSO524325 WCK524322:WCK524325 WMG524322:WMG524325 WWC524322:WWC524325 JQ589858:JQ589861 TM589858:TM589861 ADI589858:ADI589861 ANE589858:ANE589861 AXA589858:AXA589861 BGW589858:BGW589861 BQS589858:BQS589861 CAO589858:CAO589861 CKK589858:CKK589861 CUG589858:CUG589861 DEC589858:DEC589861 DNY589858:DNY589861 DXU589858:DXU589861 EHQ589858:EHQ589861 ERM589858:ERM589861 FBI589858:FBI589861 FLE589858:FLE589861 FVA589858:FVA589861 GEW589858:GEW589861 GOS589858:GOS589861 GYO589858:GYO589861 HIK589858:HIK589861 HSG589858:HSG589861 ICC589858:ICC589861 ILY589858:ILY589861 IVU589858:IVU589861 JFQ589858:JFQ589861 JPM589858:JPM589861 JZI589858:JZI589861 KJE589858:KJE589861 KTA589858:KTA589861 LCW589858:LCW589861 LMS589858:LMS589861 LWO589858:LWO589861 MGK589858:MGK589861 MQG589858:MQG589861 NAC589858:NAC589861 NJY589858:NJY589861 NTU589858:NTU589861 ODQ589858:ODQ589861 ONM589858:ONM589861 OXI589858:OXI589861 PHE589858:PHE589861 PRA589858:PRA589861 QAW589858:QAW589861 QKS589858:QKS589861 QUO589858:QUO589861 REK589858:REK589861 ROG589858:ROG589861 RYC589858:RYC589861 SHY589858:SHY589861 SRU589858:SRU589861 TBQ589858:TBQ589861 TLM589858:TLM589861 TVI589858:TVI589861 UFE589858:UFE589861 UPA589858:UPA589861 UYW589858:UYW589861 VIS589858:VIS589861 VSO589858:VSO589861 WCK589858:WCK589861 WMG589858:WMG589861 WWC589858:WWC589861 JQ655394:JQ655397 TM655394:TM655397 ADI655394:ADI655397 ANE655394:ANE655397 AXA655394:AXA655397 BGW655394:BGW655397 BQS655394:BQS655397 CAO655394:CAO655397 CKK655394:CKK655397 CUG655394:CUG655397 DEC655394:DEC655397 DNY655394:DNY655397 DXU655394:DXU655397 EHQ655394:EHQ655397 ERM655394:ERM655397 FBI655394:FBI655397 FLE655394:FLE655397 FVA655394:FVA655397 GEW655394:GEW655397 GOS655394:GOS655397 GYO655394:GYO655397 HIK655394:HIK655397 HSG655394:HSG655397 ICC655394:ICC655397 ILY655394:ILY655397 IVU655394:IVU655397 JFQ655394:JFQ655397 JPM655394:JPM655397 JZI655394:JZI655397 KJE655394:KJE655397 KTA655394:KTA655397 LCW655394:LCW655397 LMS655394:LMS655397 LWO655394:LWO655397 MGK655394:MGK655397 MQG655394:MQG655397 NAC655394:NAC655397 NJY655394:NJY655397 NTU655394:NTU655397 ODQ655394:ODQ655397 ONM655394:ONM655397 OXI655394:OXI655397 PHE655394:PHE655397 PRA655394:PRA655397 QAW655394:QAW655397 QKS655394:QKS655397 QUO655394:QUO655397 REK655394:REK655397 ROG655394:ROG655397 RYC655394:RYC655397 SHY655394:SHY655397 SRU655394:SRU655397 TBQ655394:TBQ655397 TLM655394:TLM655397 TVI655394:TVI655397 UFE655394:UFE655397 UPA655394:UPA655397 UYW655394:UYW655397 VIS655394:VIS655397 VSO655394:VSO655397 WCK655394:WCK655397 WMG655394:WMG655397 WWC655394:WWC655397 JQ720930:JQ720933 TM720930:TM720933 ADI720930:ADI720933 ANE720930:ANE720933 AXA720930:AXA720933 BGW720930:BGW720933 BQS720930:BQS720933 CAO720930:CAO720933 CKK720930:CKK720933 CUG720930:CUG720933 DEC720930:DEC720933 DNY720930:DNY720933 DXU720930:DXU720933 EHQ720930:EHQ720933 ERM720930:ERM720933 FBI720930:FBI720933 FLE720930:FLE720933 FVA720930:FVA720933 GEW720930:GEW720933 GOS720930:GOS720933 GYO720930:GYO720933 HIK720930:HIK720933 HSG720930:HSG720933 ICC720930:ICC720933 ILY720930:ILY720933 IVU720930:IVU720933 JFQ720930:JFQ720933 JPM720930:JPM720933 JZI720930:JZI720933 KJE720930:KJE720933 KTA720930:KTA720933 LCW720930:LCW720933 LMS720930:LMS720933 LWO720930:LWO720933 MGK720930:MGK720933 MQG720930:MQG720933 NAC720930:NAC720933 NJY720930:NJY720933 NTU720930:NTU720933 ODQ720930:ODQ720933 ONM720930:ONM720933 OXI720930:OXI720933 PHE720930:PHE720933 PRA720930:PRA720933 QAW720930:QAW720933 QKS720930:QKS720933 QUO720930:QUO720933 REK720930:REK720933 ROG720930:ROG720933 RYC720930:RYC720933 SHY720930:SHY720933 SRU720930:SRU720933 TBQ720930:TBQ720933 TLM720930:TLM720933 TVI720930:TVI720933 UFE720930:UFE720933 UPA720930:UPA720933 UYW720930:UYW720933 VIS720930:VIS720933 VSO720930:VSO720933 WCK720930:WCK720933 WMG720930:WMG720933 WWC720930:WWC720933 JQ786466:JQ786469 TM786466:TM786469 ADI786466:ADI786469 ANE786466:ANE786469 AXA786466:AXA786469 BGW786466:BGW786469 BQS786466:BQS786469 CAO786466:CAO786469 CKK786466:CKK786469 CUG786466:CUG786469 DEC786466:DEC786469 DNY786466:DNY786469 DXU786466:DXU786469 EHQ786466:EHQ786469 ERM786466:ERM786469 FBI786466:FBI786469 FLE786466:FLE786469 FVA786466:FVA786469 GEW786466:GEW786469 GOS786466:GOS786469 GYO786466:GYO786469 HIK786466:HIK786469 HSG786466:HSG786469 ICC786466:ICC786469 ILY786466:ILY786469 IVU786466:IVU786469 JFQ786466:JFQ786469 JPM786466:JPM786469 JZI786466:JZI786469 KJE786466:KJE786469 KTA786466:KTA786469 LCW786466:LCW786469 LMS786466:LMS786469 LWO786466:LWO786469 MGK786466:MGK786469 MQG786466:MQG786469 NAC786466:NAC786469 NJY786466:NJY786469 NTU786466:NTU786469 ODQ786466:ODQ786469 ONM786466:ONM786469 OXI786466:OXI786469 PHE786466:PHE786469 PRA786466:PRA786469 QAW786466:QAW786469 QKS786466:QKS786469 QUO786466:QUO786469 REK786466:REK786469 ROG786466:ROG786469 RYC786466:RYC786469 SHY786466:SHY786469 SRU786466:SRU786469 TBQ786466:TBQ786469 TLM786466:TLM786469 TVI786466:TVI786469 UFE786466:UFE786469 UPA786466:UPA786469 UYW786466:UYW786469 VIS786466:VIS786469 VSO786466:VSO786469 WCK786466:WCK786469 WMG786466:WMG786469 WWC786466:WWC786469 JQ852002:JQ852005 TM852002:TM852005 ADI852002:ADI852005 ANE852002:ANE852005 AXA852002:AXA852005 BGW852002:BGW852005 BQS852002:BQS852005 CAO852002:CAO852005 CKK852002:CKK852005 CUG852002:CUG852005 DEC852002:DEC852005 DNY852002:DNY852005 DXU852002:DXU852005 EHQ852002:EHQ852005 ERM852002:ERM852005 FBI852002:FBI852005 FLE852002:FLE852005 FVA852002:FVA852005 GEW852002:GEW852005 GOS852002:GOS852005 GYO852002:GYO852005 HIK852002:HIK852005 HSG852002:HSG852005 ICC852002:ICC852005 ILY852002:ILY852005 IVU852002:IVU852005 JFQ852002:JFQ852005 JPM852002:JPM852005 JZI852002:JZI852005 KJE852002:KJE852005 KTA852002:KTA852005 LCW852002:LCW852005 LMS852002:LMS852005 LWO852002:LWO852005 MGK852002:MGK852005 MQG852002:MQG852005 NAC852002:NAC852005 NJY852002:NJY852005 NTU852002:NTU852005 ODQ852002:ODQ852005 ONM852002:ONM852005 OXI852002:OXI852005 PHE852002:PHE852005 PRA852002:PRA852005 QAW852002:QAW852005 QKS852002:QKS852005 QUO852002:QUO852005 REK852002:REK852005 ROG852002:ROG852005 RYC852002:RYC852005 SHY852002:SHY852005 SRU852002:SRU852005 TBQ852002:TBQ852005 TLM852002:TLM852005 TVI852002:TVI852005 UFE852002:UFE852005 UPA852002:UPA852005 UYW852002:UYW852005 VIS852002:VIS852005 VSO852002:VSO852005 WCK852002:WCK852005 WMG852002:WMG852005 WWC852002:WWC852005 JQ917538:JQ917541 TM917538:TM917541 ADI917538:ADI917541 ANE917538:ANE917541 AXA917538:AXA917541 BGW917538:BGW917541 BQS917538:BQS917541 CAO917538:CAO917541 CKK917538:CKK917541 CUG917538:CUG917541 DEC917538:DEC917541 DNY917538:DNY917541 DXU917538:DXU917541 EHQ917538:EHQ917541 ERM917538:ERM917541 FBI917538:FBI917541 FLE917538:FLE917541 FVA917538:FVA917541 GEW917538:GEW917541 GOS917538:GOS917541 GYO917538:GYO917541 HIK917538:HIK917541 HSG917538:HSG917541 ICC917538:ICC917541 ILY917538:ILY917541 IVU917538:IVU917541 JFQ917538:JFQ917541 JPM917538:JPM917541 JZI917538:JZI917541 KJE917538:KJE917541 KTA917538:KTA917541 LCW917538:LCW917541 LMS917538:LMS917541 LWO917538:LWO917541 MGK917538:MGK917541 MQG917538:MQG917541 NAC917538:NAC917541 NJY917538:NJY917541 NTU917538:NTU917541 ODQ917538:ODQ917541 ONM917538:ONM917541 OXI917538:OXI917541 PHE917538:PHE917541 PRA917538:PRA917541 QAW917538:QAW917541 QKS917538:QKS917541 QUO917538:QUO917541 REK917538:REK917541 ROG917538:ROG917541 RYC917538:RYC917541 SHY917538:SHY917541 SRU917538:SRU917541 TBQ917538:TBQ917541 TLM917538:TLM917541 TVI917538:TVI917541 UFE917538:UFE917541 UPA917538:UPA917541 UYW917538:UYW917541 VIS917538:VIS917541 VSO917538:VSO917541 WCK917538:WCK917541 WMG917538:WMG917541 WWC917538:WWC917541 JQ983074:JQ983077 TM983074:TM983077 ADI983074:ADI983077 ANE983074:ANE983077 AXA983074:AXA983077 BGW983074:BGW983077 BQS983074:BQS983077 CAO983074:CAO983077 CKK983074:CKK983077 CUG983074:CUG983077 DEC983074:DEC983077 DNY983074:DNY983077 DXU983074:DXU983077 EHQ983074:EHQ983077 ERM983074:ERM983077 FBI983074:FBI983077 FLE983074:FLE983077 FVA983074:FVA983077 GEW983074:GEW983077 GOS983074:GOS983077 GYO983074:GYO983077 HIK983074:HIK983077 HSG983074:HSG983077 ICC983074:ICC983077 ILY983074:ILY983077 IVU983074:IVU983077 JFQ983074:JFQ983077 JPM983074:JPM983077 JZI983074:JZI983077 KJE983074:KJE983077 KTA983074:KTA983077 LCW983074:LCW983077 LMS983074:LMS983077 LWO983074:LWO983077 MGK983074:MGK983077 MQG983074:MQG983077 NAC983074:NAC983077 NJY983074:NJY983077 NTU983074:NTU983077 ODQ983074:ODQ983077 ONM983074:ONM983077 OXI983074:OXI983077 PHE983074:PHE983077 PRA983074:PRA983077 QAW983074:QAW983077 QKS983074:QKS983077 QUO983074:QUO983077 REK983074:REK983077 ROG983074:ROG983077 RYC983074:RYC983077 SHY983074:SHY983077 SRU983074:SRU983077 TBQ983074:TBQ983077 TLM983074:TLM983077 TVI983074:TVI983077 UFE983074:UFE983077 UPA983074:UPA983077 UYW983074:UYW983077 VIS983074:VIS983077 VSO983074:VSO983077 WCK983074:WCK983077 WMG983074:WMG983077 WWC983074:WWC983077 WWC12:WWC16 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JQ12:JQ16 TM12:TM16 ADI12:ADI16 ANE12:ANE16 AXA12:AXA16 BGW12:BGW16 BQS12:BQS16 CAO12:CAO16 CKK12:CKK16 CUG12:CUG16 DEC12:DEC16 DNY12:DNY16 DXU12:DXU16 EHQ12:EHQ16 ERM12:ERM16 FBI12:FBI16 FLE12:FLE16 FVA12:FVA16 GEW12:GEW16 GOS12:GOS16 GYO12:GYO16 HIK12:HIK16 HSG12:HSG16 ICC12:ICC16 ILY12:ILY16 IVU12:IVU16 JFQ12:JFQ16 JPM12:JPM16 JZI12:JZI16 KJE12:KJE16 KTA12:KTA16 LCW12:LCW16 LMS12:LMS16 LWO12:LWO16 MGK12:MGK16 MQG12:MQG16 NAC12:NAC16 NJY12:NJY16 NTU12:NTU16 ODQ12:ODQ16 ONM12:ONM16 OXI12:OXI16 PHE12:PHE16 PRA12:PRA16 QAW12:QAW16 QKS12:QKS16 QUO12:QUO16 REK12:REK16 ROG12:ROG16 RYC12:RYC16 SHY12:SHY16 SRU12:SRU16 TBQ12:TBQ16 TLM12:TLM16 TVI12:TVI16 UFE12:UFE16 UPA12:UPA16 UYW12:UYW16 VIS12:VIS16 VSO12:VSO16 WCK12:WCK16 WMG12:WMG16 WWC18:WWC23 IT18:IT23 SP18:SP23 ACL18:ACL23 AMH18:AMH23 AWD18:AWD23 BFZ18:BFZ23 BPV18:BPV23 BZR18:BZR23 CJN18:CJN23 CTJ18:CTJ23 DDF18:DDF23 DNB18:DNB23 DWX18:DWX23 EGT18:EGT23 EQP18:EQP23 FAL18:FAL23 FKH18:FKH23 FUD18:FUD23 GDZ18:GDZ23 GNV18:GNV23 GXR18:GXR23 HHN18:HHN23 HRJ18:HRJ23 IBF18:IBF23 ILB18:ILB23 IUX18:IUX23 JET18:JET23 JOP18:JOP23 JYL18:JYL23 KIH18:KIH23 KSD18:KSD23 LBZ18:LBZ23 LLV18:LLV23 LVR18:LVR23 MFN18:MFN23 MPJ18:MPJ23 MZF18:MZF23 NJB18:NJB23 NSX18:NSX23 OCT18:OCT23 OMP18:OMP23 OWL18:OWL23 PGH18:PGH23 PQD18:PQD23 PZZ18:PZZ23 QJV18:QJV23 QTR18:QTR23 RDN18:RDN23 RNJ18:RNJ23 RXF18:RXF23 SHB18:SHB23 SQX18:SQX23 TAT18:TAT23 TKP18:TKP23 TUL18:TUL23 UEH18:UEH23 UOD18:UOD23 UXZ18:UXZ23 VHV18:VHV23 VRR18:VRR23 WBN18:WBN23 WLJ18:WLJ23 WVF18:WVF23 JQ18:JQ23 TM18:TM23 ADI18:ADI23 ANE18:ANE23 AXA18:AXA23 BGW18:BGW23 BQS18:BQS23 CAO18:CAO23 CKK18:CKK23 CUG18:CUG23 DEC18:DEC23 DNY18:DNY23 DXU18:DXU23 EHQ18:EHQ23 ERM18:ERM23 FBI18:FBI23 FLE18:FLE23 FVA18:FVA23 GEW18:GEW23 GOS18:GOS23 GYO18:GYO23 HIK18:HIK23 HSG18:HSG23 ICC18:ICC23 ILY18:ILY23 IVU18:IVU23 JFQ18:JFQ23 JPM18:JPM23 JZI18:JZI23 KJE18:KJE23 KTA18:KTA23 LCW18:LCW23 LMS18:LMS23 LWO18:LWO23 MGK18:MGK23 MQG18:MQG23 NAC18:NAC23 NJY18:NJY23 NTU18:NTU23 ODQ18:ODQ23 ONM18:ONM23 OXI18:OXI23 PHE18:PHE23 PRA18:PRA23 QAW18:QAW23 QKS18:QKS23 QUO18:QUO23 REK18:REK23 ROG18:ROG23 RYC18:RYC23 SHY18:SHY23 SRU18:SRU23 TBQ18:TBQ23 TLM18:TLM23 TVI18:TVI23 UFE18:UFE23 UPA18:UPA23 UYW18:UYW23 VIS18:VIS23 VSO18:VSO23 WCK18:WCK23 WMG18:WMG23" xr:uid="{DA833C56-4A86-4A2C-9D28-D743D5FEA0AF}">
      <formula1>"　,○"</formula1>
    </dataValidation>
  </dataValidations>
  <hyperlinks>
    <hyperlink ref="I10" r:id="rId1" xr:uid="{DB646812-91E3-4FA8-BFBB-0C159E9AB16B}"/>
  </hyperlinks>
  <printOptions horizontalCentered="1"/>
  <pageMargins left="0.19685039370078741" right="0.19685039370078741" top="0.59055118110236227" bottom="0.19685039370078741" header="0.27559055118110237" footer="0.19685039370078741"/>
  <pageSetup paperSize="9" scale="79" orientation="portrait" r:id="rId2"/>
  <headerFooter alignWithMargins="0">
    <oddHeader>&amp;L【様式１】</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xdr:col>
                    <xdr:colOff>327660</xdr:colOff>
                    <xdr:row>11</xdr:row>
                    <xdr:rowOff>45720</xdr:rowOff>
                  </from>
                  <to>
                    <xdr:col>2</xdr:col>
                    <xdr:colOff>571500</xdr:colOff>
                    <xdr:row>12</xdr:row>
                    <xdr:rowOff>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2</xdr:col>
                    <xdr:colOff>327660</xdr:colOff>
                    <xdr:row>12</xdr:row>
                    <xdr:rowOff>45720</xdr:rowOff>
                  </from>
                  <to>
                    <xdr:col>2</xdr:col>
                    <xdr:colOff>571500</xdr:colOff>
                    <xdr:row>13</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2</xdr:col>
                    <xdr:colOff>327660</xdr:colOff>
                    <xdr:row>14</xdr:row>
                    <xdr:rowOff>45720</xdr:rowOff>
                  </from>
                  <to>
                    <xdr:col>2</xdr:col>
                    <xdr:colOff>571500</xdr:colOff>
                    <xdr:row>15</xdr:row>
                    <xdr:rowOff>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2</xdr:col>
                    <xdr:colOff>327660</xdr:colOff>
                    <xdr:row>15</xdr:row>
                    <xdr:rowOff>45720</xdr:rowOff>
                  </from>
                  <to>
                    <xdr:col>2</xdr:col>
                    <xdr:colOff>571500</xdr:colOff>
                    <xdr:row>16</xdr:row>
                    <xdr:rowOff>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xdr:col>
                    <xdr:colOff>327660</xdr:colOff>
                    <xdr:row>13</xdr:row>
                    <xdr:rowOff>45720</xdr:rowOff>
                  </from>
                  <to>
                    <xdr:col>2</xdr:col>
                    <xdr:colOff>571500</xdr:colOff>
                    <xdr:row>14</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xdr:col>
                    <xdr:colOff>327660</xdr:colOff>
                    <xdr:row>17</xdr:row>
                    <xdr:rowOff>15240</xdr:rowOff>
                  </from>
                  <to>
                    <xdr:col>2</xdr:col>
                    <xdr:colOff>571500</xdr:colOff>
                    <xdr:row>17</xdr:row>
                    <xdr:rowOff>259080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327660</xdr:colOff>
                    <xdr:row>17</xdr:row>
                    <xdr:rowOff>15240</xdr:rowOff>
                  </from>
                  <to>
                    <xdr:col>4</xdr:col>
                    <xdr:colOff>571500</xdr:colOff>
                    <xdr:row>17</xdr:row>
                    <xdr:rowOff>259080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327660</xdr:colOff>
                    <xdr:row>17</xdr:row>
                    <xdr:rowOff>15240</xdr:rowOff>
                  </from>
                  <to>
                    <xdr:col>6</xdr:col>
                    <xdr:colOff>571500</xdr:colOff>
                    <xdr:row>17</xdr:row>
                    <xdr:rowOff>259080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8</xdr:col>
                    <xdr:colOff>327660</xdr:colOff>
                    <xdr:row>17</xdr:row>
                    <xdr:rowOff>15240</xdr:rowOff>
                  </from>
                  <to>
                    <xdr:col>8</xdr:col>
                    <xdr:colOff>571500</xdr:colOff>
                    <xdr:row>17</xdr:row>
                    <xdr:rowOff>259080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xdr:col>
                    <xdr:colOff>327660</xdr:colOff>
                    <xdr:row>18</xdr:row>
                    <xdr:rowOff>15240</xdr:rowOff>
                  </from>
                  <to>
                    <xdr:col>2</xdr:col>
                    <xdr:colOff>571500</xdr:colOff>
                    <xdr:row>18</xdr:row>
                    <xdr:rowOff>259080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4</xdr:col>
                    <xdr:colOff>327660</xdr:colOff>
                    <xdr:row>18</xdr:row>
                    <xdr:rowOff>15240</xdr:rowOff>
                  </from>
                  <to>
                    <xdr:col>4</xdr:col>
                    <xdr:colOff>571500</xdr:colOff>
                    <xdr:row>18</xdr:row>
                    <xdr:rowOff>259080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6</xdr:col>
                    <xdr:colOff>327660</xdr:colOff>
                    <xdr:row>18</xdr:row>
                    <xdr:rowOff>15240</xdr:rowOff>
                  </from>
                  <to>
                    <xdr:col>6</xdr:col>
                    <xdr:colOff>571500</xdr:colOff>
                    <xdr:row>18</xdr:row>
                    <xdr:rowOff>259080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8</xdr:col>
                    <xdr:colOff>327660</xdr:colOff>
                    <xdr:row>18</xdr:row>
                    <xdr:rowOff>15240</xdr:rowOff>
                  </from>
                  <to>
                    <xdr:col>8</xdr:col>
                    <xdr:colOff>571500</xdr:colOff>
                    <xdr:row>18</xdr:row>
                    <xdr:rowOff>259080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xdr:col>
                    <xdr:colOff>243840</xdr:colOff>
                    <xdr:row>33</xdr:row>
                    <xdr:rowOff>190500</xdr:rowOff>
                  </from>
                  <to>
                    <xdr:col>2</xdr:col>
                    <xdr:colOff>487680</xdr:colOff>
                    <xdr:row>35</xdr:row>
                    <xdr:rowOff>22860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3</xdr:col>
                    <xdr:colOff>243840</xdr:colOff>
                    <xdr:row>33</xdr:row>
                    <xdr:rowOff>182880</xdr:rowOff>
                  </from>
                  <to>
                    <xdr:col>3</xdr:col>
                    <xdr:colOff>487680</xdr:colOff>
                    <xdr:row>35</xdr:row>
                    <xdr:rowOff>15240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4</xdr:col>
                    <xdr:colOff>243840</xdr:colOff>
                    <xdr:row>33</xdr:row>
                    <xdr:rowOff>190500</xdr:rowOff>
                  </from>
                  <to>
                    <xdr:col>4</xdr:col>
                    <xdr:colOff>487680</xdr:colOff>
                    <xdr:row>35</xdr:row>
                    <xdr:rowOff>22860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5</xdr:col>
                    <xdr:colOff>243840</xdr:colOff>
                    <xdr:row>33</xdr:row>
                    <xdr:rowOff>182880</xdr:rowOff>
                  </from>
                  <to>
                    <xdr:col>5</xdr:col>
                    <xdr:colOff>487680</xdr:colOff>
                    <xdr:row>35</xdr:row>
                    <xdr:rowOff>15240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6</xdr:col>
                    <xdr:colOff>243840</xdr:colOff>
                    <xdr:row>33</xdr:row>
                    <xdr:rowOff>190500</xdr:rowOff>
                  </from>
                  <to>
                    <xdr:col>6</xdr:col>
                    <xdr:colOff>487680</xdr:colOff>
                    <xdr:row>35</xdr:row>
                    <xdr:rowOff>22860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7</xdr:col>
                    <xdr:colOff>243840</xdr:colOff>
                    <xdr:row>33</xdr:row>
                    <xdr:rowOff>182880</xdr:rowOff>
                  </from>
                  <to>
                    <xdr:col>7</xdr:col>
                    <xdr:colOff>487680</xdr:colOff>
                    <xdr:row>35</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62CB-B9AC-4C17-96AC-A0B0788925DE}">
  <sheetPr>
    <tabColor theme="9"/>
  </sheetPr>
  <dimension ref="B2:AH39"/>
  <sheetViews>
    <sheetView showZeros="0" view="pageBreakPreview" zoomScaleNormal="54" zoomScaleSheetLayoutView="100" workbookViewId="0">
      <selection activeCell="K16" sqref="K16"/>
    </sheetView>
  </sheetViews>
  <sheetFormatPr defaultColWidth="9" defaultRowHeight="13.2" x14ac:dyDescent="0.2"/>
  <cols>
    <col min="1" max="1" width="5.21875" style="1" customWidth="1"/>
    <col min="2" max="2" width="15.109375" style="1" customWidth="1"/>
    <col min="3" max="9" width="10.77734375" style="1" customWidth="1"/>
    <col min="10" max="10" width="4.109375" style="1" customWidth="1"/>
    <col min="11" max="11" width="4" style="1" customWidth="1"/>
    <col min="12" max="12" width="10.77734375" style="1" customWidth="1"/>
    <col min="13" max="14" width="4.109375" style="1" customWidth="1"/>
    <col min="15" max="15" width="3.33203125" style="1" customWidth="1"/>
    <col min="16" max="23" width="9" style="1" hidden="1" customWidth="1"/>
    <col min="24" max="24" width="11.88671875" style="1" hidden="1" customWidth="1"/>
    <col min="25" max="25" width="9.6640625" style="1" hidden="1" customWidth="1"/>
    <col min="26" max="26" width="9" style="1" hidden="1" customWidth="1"/>
    <col min="27" max="27" width="2.6640625" style="1" hidden="1" customWidth="1"/>
    <col min="28" max="28" width="0.88671875" style="1" hidden="1" customWidth="1"/>
    <col min="29" max="29" width="5.44140625" style="1" customWidth="1"/>
    <col min="30" max="252" width="9" style="1"/>
    <col min="253" max="253" width="15.109375" style="1" customWidth="1"/>
    <col min="254" max="254" width="13" style="1" bestFit="1" customWidth="1"/>
    <col min="255" max="256" width="8.77734375" style="1" customWidth="1"/>
    <col min="257" max="257" width="9.6640625" style="1" customWidth="1"/>
    <col min="258" max="258" width="10.77734375" style="1" customWidth="1"/>
    <col min="259" max="259" width="8.77734375" style="1" customWidth="1"/>
    <col min="260" max="260" width="9.6640625" style="1" customWidth="1"/>
    <col min="261" max="261" width="14.33203125" style="1" customWidth="1"/>
    <col min="262" max="262" width="3.33203125" style="1" customWidth="1"/>
    <col min="263" max="275" width="0" style="1" hidden="1" customWidth="1"/>
    <col min="276" max="276" width="15.109375" style="1" customWidth="1"/>
    <col min="277" max="277" width="13" style="1" bestFit="1" customWidth="1"/>
    <col min="278" max="279" width="8.77734375" style="1" customWidth="1"/>
    <col min="280" max="280" width="9.6640625" style="1" customWidth="1"/>
    <col min="281" max="281" width="10.77734375" style="1" customWidth="1"/>
    <col min="282" max="282" width="8.77734375" style="1" customWidth="1"/>
    <col min="283" max="283" width="9.6640625" style="1" customWidth="1"/>
    <col min="284" max="284" width="14.33203125" style="1" customWidth="1"/>
    <col min="285" max="285" width="5.44140625" style="1" customWidth="1"/>
    <col min="286" max="508" width="9" style="1"/>
    <col min="509" max="509" width="15.109375" style="1" customWidth="1"/>
    <col min="510" max="510" width="13" style="1" bestFit="1" customWidth="1"/>
    <col min="511" max="512" width="8.77734375" style="1" customWidth="1"/>
    <col min="513" max="513" width="9.6640625" style="1" customWidth="1"/>
    <col min="514" max="514" width="10.77734375" style="1" customWidth="1"/>
    <col min="515" max="515" width="8.77734375" style="1" customWidth="1"/>
    <col min="516" max="516" width="9.6640625" style="1" customWidth="1"/>
    <col min="517" max="517" width="14.33203125" style="1" customWidth="1"/>
    <col min="518" max="518" width="3.33203125" style="1" customWidth="1"/>
    <col min="519" max="531" width="0" style="1" hidden="1" customWidth="1"/>
    <col min="532" max="532" width="15.109375" style="1" customWidth="1"/>
    <col min="533" max="533" width="13" style="1" bestFit="1" customWidth="1"/>
    <col min="534" max="535" width="8.77734375" style="1" customWidth="1"/>
    <col min="536" max="536" width="9.6640625" style="1" customWidth="1"/>
    <col min="537" max="537" width="10.77734375" style="1" customWidth="1"/>
    <col min="538" max="538" width="8.77734375" style="1" customWidth="1"/>
    <col min="539" max="539" width="9.6640625" style="1" customWidth="1"/>
    <col min="540" max="540" width="14.33203125" style="1" customWidth="1"/>
    <col min="541" max="541" width="5.44140625" style="1" customWidth="1"/>
    <col min="542" max="764" width="9" style="1"/>
    <col min="765" max="765" width="15.109375" style="1" customWidth="1"/>
    <col min="766" max="766" width="13" style="1" bestFit="1" customWidth="1"/>
    <col min="767" max="768" width="8.77734375" style="1" customWidth="1"/>
    <col min="769" max="769" width="9.6640625" style="1" customWidth="1"/>
    <col min="770" max="770" width="10.77734375" style="1" customWidth="1"/>
    <col min="771" max="771" width="8.77734375" style="1" customWidth="1"/>
    <col min="772" max="772" width="9.6640625" style="1" customWidth="1"/>
    <col min="773" max="773" width="14.33203125" style="1" customWidth="1"/>
    <col min="774" max="774" width="3.33203125" style="1" customWidth="1"/>
    <col min="775" max="787" width="0" style="1" hidden="1" customWidth="1"/>
    <col min="788" max="788" width="15.109375" style="1" customWidth="1"/>
    <col min="789" max="789" width="13" style="1" bestFit="1" customWidth="1"/>
    <col min="790" max="791" width="8.77734375" style="1" customWidth="1"/>
    <col min="792" max="792" width="9.6640625" style="1" customWidth="1"/>
    <col min="793" max="793" width="10.77734375" style="1" customWidth="1"/>
    <col min="794" max="794" width="8.77734375" style="1" customWidth="1"/>
    <col min="795" max="795" width="9.6640625" style="1" customWidth="1"/>
    <col min="796" max="796" width="14.33203125" style="1" customWidth="1"/>
    <col min="797" max="797" width="5.44140625" style="1" customWidth="1"/>
    <col min="798" max="1020" width="9" style="1"/>
    <col min="1021" max="1021" width="15.109375" style="1" customWidth="1"/>
    <col min="1022" max="1022" width="13" style="1" bestFit="1" customWidth="1"/>
    <col min="1023" max="1024" width="8.77734375" style="1" customWidth="1"/>
    <col min="1025" max="1025" width="9.6640625" style="1" customWidth="1"/>
    <col min="1026" max="1026" width="10.77734375" style="1" customWidth="1"/>
    <col min="1027" max="1027" width="8.77734375" style="1" customWidth="1"/>
    <col min="1028" max="1028" width="9.6640625" style="1" customWidth="1"/>
    <col min="1029" max="1029" width="14.33203125" style="1" customWidth="1"/>
    <col min="1030" max="1030" width="3.33203125" style="1" customWidth="1"/>
    <col min="1031" max="1043" width="0" style="1" hidden="1" customWidth="1"/>
    <col min="1044" max="1044" width="15.109375" style="1" customWidth="1"/>
    <col min="1045" max="1045" width="13" style="1" bestFit="1" customWidth="1"/>
    <col min="1046" max="1047" width="8.77734375" style="1" customWidth="1"/>
    <col min="1048" max="1048" width="9.6640625" style="1" customWidth="1"/>
    <col min="1049" max="1049" width="10.77734375" style="1" customWidth="1"/>
    <col min="1050" max="1050" width="8.77734375" style="1" customWidth="1"/>
    <col min="1051" max="1051" width="9.6640625" style="1" customWidth="1"/>
    <col min="1052" max="1052" width="14.33203125" style="1" customWidth="1"/>
    <col min="1053" max="1053" width="5.44140625" style="1" customWidth="1"/>
    <col min="1054" max="1276" width="9" style="1"/>
    <col min="1277" max="1277" width="15.109375" style="1" customWidth="1"/>
    <col min="1278" max="1278" width="13" style="1" bestFit="1" customWidth="1"/>
    <col min="1279" max="1280" width="8.77734375" style="1" customWidth="1"/>
    <col min="1281" max="1281" width="9.6640625" style="1" customWidth="1"/>
    <col min="1282" max="1282" width="10.77734375" style="1" customWidth="1"/>
    <col min="1283" max="1283" width="8.77734375" style="1" customWidth="1"/>
    <col min="1284" max="1284" width="9.6640625" style="1" customWidth="1"/>
    <col min="1285" max="1285" width="14.33203125" style="1" customWidth="1"/>
    <col min="1286" max="1286" width="3.33203125" style="1" customWidth="1"/>
    <col min="1287" max="1299" width="0" style="1" hidden="1" customWidth="1"/>
    <col min="1300" max="1300" width="15.109375" style="1" customWidth="1"/>
    <col min="1301" max="1301" width="13" style="1" bestFit="1" customWidth="1"/>
    <col min="1302" max="1303" width="8.77734375" style="1" customWidth="1"/>
    <col min="1304" max="1304" width="9.6640625" style="1" customWidth="1"/>
    <col min="1305" max="1305" width="10.77734375" style="1" customWidth="1"/>
    <col min="1306" max="1306" width="8.77734375" style="1" customWidth="1"/>
    <col min="1307" max="1307" width="9.6640625" style="1" customWidth="1"/>
    <col min="1308" max="1308" width="14.33203125" style="1" customWidth="1"/>
    <col min="1309" max="1309" width="5.44140625" style="1" customWidth="1"/>
    <col min="1310" max="1532" width="9" style="1"/>
    <col min="1533" max="1533" width="15.109375" style="1" customWidth="1"/>
    <col min="1534" max="1534" width="13" style="1" bestFit="1" customWidth="1"/>
    <col min="1535" max="1536" width="8.77734375" style="1" customWidth="1"/>
    <col min="1537" max="1537" width="9.6640625" style="1" customWidth="1"/>
    <col min="1538" max="1538" width="10.77734375" style="1" customWidth="1"/>
    <col min="1539" max="1539" width="8.77734375" style="1" customWidth="1"/>
    <col min="1540" max="1540" width="9.6640625" style="1" customWidth="1"/>
    <col min="1541" max="1541" width="14.33203125" style="1" customWidth="1"/>
    <col min="1542" max="1542" width="3.33203125" style="1" customWidth="1"/>
    <col min="1543" max="1555" width="0" style="1" hidden="1" customWidth="1"/>
    <col min="1556" max="1556" width="15.109375" style="1" customWidth="1"/>
    <col min="1557" max="1557" width="13" style="1" bestFit="1" customWidth="1"/>
    <col min="1558" max="1559" width="8.77734375" style="1" customWidth="1"/>
    <col min="1560" max="1560" width="9.6640625" style="1" customWidth="1"/>
    <col min="1561" max="1561" width="10.77734375" style="1" customWidth="1"/>
    <col min="1562" max="1562" width="8.77734375" style="1" customWidth="1"/>
    <col min="1563" max="1563" width="9.6640625" style="1" customWidth="1"/>
    <col min="1564" max="1564" width="14.33203125" style="1" customWidth="1"/>
    <col min="1565" max="1565" width="5.44140625" style="1" customWidth="1"/>
    <col min="1566" max="1788" width="9" style="1"/>
    <col min="1789" max="1789" width="15.109375" style="1" customWidth="1"/>
    <col min="1790" max="1790" width="13" style="1" bestFit="1" customWidth="1"/>
    <col min="1791" max="1792" width="8.77734375" style="1" customWidth="1"/>
    <col min="1793" max="1793" width="9.6640625" style="1" customWidth="1"/>
    <col min="1794" max="1794" width="10.77734375" style="1" customWidth="1"/>
    <col min="1795" max="1795" width="8.77734375" style="1" customWidth="1"/>
    <col min="1796" max="1796" width="9.6640625" style="1" customWidth="1"/>
    <col min="1797" max="1797" width="14.33203125" style="1" customWidth="1"/>
    <col min="1798" max="1798" width="3.33203125" style="1" customWidth="1"/>
    <col min="1799" max="1811" width="0" style="1" hidden="1" customWidth="1"/>
    <col min="1812" max="1812" width="15.109375" style="1" customWidth="1"/>
    <col min="1813" max="1813" width="13" style="1" bestFit="1" customWidth="1"/>
    <col min="1814" max="1815" width="8.77734375" style="1" customWidth="1"/>
    <col min="1816" max="1816" width="9.6640625" style="1" customWidth="1"/>
    <col min="1817" max="1817" width="10.77734375" style="1" customWidth="1"/>
    <col min="1818" max="1818" width="8.77734375" style="1" customWidth="1"/>
    <col min="1819" max="1819" width="9.6640625" style="1" customWidth="1"/>
    <col min="1820" max="1820" width="14.33203125" style="1" customWidth="1"/>
    <col min="1821" max="1821" width="5.44140625" style="1" customWidth="1"/>
    <col min="1822" max="2044" width="9" style="1"/>
    <col min="2045" max="2045" width="15.109375" style="1" customWidth="1"/>
    <col min="2046" max="2046" width="13" style="1" bestFit="1" customWidth="1"/>
    <col min="2047" max="2048" width="8.77734375" style="1" customWidth="1"/>
    <col min="2049" max="2049" width="9.6640625" style="1" customWidth="1"/>
    <col min="2050" max="2050" width="10.77734375" style="1" customWidth="1"/>
    <col min="2051" max="2051" width="8.77734375" style="1" customWidth="1"/>
    <col min="2052" max="2052" width="9.6640625" style="1" customWidth="1"/>
    <col min="2053" max="2053" width="14.33203125" style="1" customWidth="1"/>
    <col min="2054" max="2054" width="3.33203125" style="1" customWidth="1"/>
    <col min="2055" max="2067" width="0" style="1" hidden="1" customWidth="1"/>
    <col min="2068" max="2068" width="15.109375" style="1" customWidth="1"/>
    <col min="2069" max="2069" width="13" style="1" bestFit="1" customWidth="1"/>
    <col min="2070" max="2071" width="8.77734375" style="1" customWidth="1"/>
    <col min="2072" max="2072" width="9.6640625" style="1" customWidth="1"/>
    <col min="2073" max="2073" width="10.77734375" style="1" customWidth="1"/>
    <col min="2074" max="2074" width="8.77734375" style="1" customWidth="1"/>
    <col min="2075" max="2075" width="9.6640625" style="1" customWidth="1"/>
    <col min="2076" max="2076" width="14.33203125" style="1" customWidth="1"/>
    <col min="2077" max="2077" width="5.44140625" style="1" customWidth="1"/>
    <col min="2078" max="2300" width="9" style="1"/>
    <col min="2301" max="2301" width="15.109375" style="1" customWidth="1"/>
    <col min="2302" max="2302" width="13" style="1" bestFit="1" customWidth="1"/>
    <col min="2303" max="2304" width="8.77734375" style="1" customWidth="1"/>
    <col min="2305" max="2305" width="9.6640625" style="1" customWidth="1"/>
    <col min="2306" max="2306" width="10.77734375" style="1" customWidth="1"/>
    <col min="2307" max="2307" width="8.77734375" style="1" customWidth="1"/>
    <col min="2308" max="2308" width="9.6640625" style="1" customWidth="1"/>
    <col min="2309" max="2309" width="14.33203125" style="1" customWidth="1"/>
    <col min="2310" max="2310" width="3.33203125" style="1" customWidth="1"/>
    <col min="2311" max="2323" width="0" style="1" hidden="1" customWidth="1"/>
    <col min="2324" max="2324" width="15.109375" style="1" customWidth="1"/>
    <col min="2325" max="2325" width="13" style="1" bestFit="1" customWidth="1"/>
    <col min="2326" max="2327" width="8.77734375" style="1" customWidth="1"/>
    <col min="2328" max="2328" width="9.6640625" style="1" customWidth="1"/>
    <col min="2329" max="2329" width="10.77734375" style="1" customWidth="1"/>
    <col min="2330" max="2330" width="8.77734375" style="1" customWidth="1"/>
    <col min="2331" max="2331" width="9.6640625" style="1" customWidth="1"/>
    <col min="2332" max="2332" width="14.33203125" style="1" customWidth="1"/>
    <col min="2333" max="2333" width="5.44140625" style="1" customWidth="1"/>
    <col min="2334" max="2556" width="9" style="1"/>
    <col min="2557" max="2557" width="15.109375" style="1" customWidth="1"/>
    <col min="2558" max="2558" width="13" style="1" bestFit="1" customWidth="1"/>
    <col min="2559" max="2560" width="8.77734375" style="1" customWidth="1"/>
    <col min="2561" max="2561" width="9.6640625" style="1" customWidth="1"/>
    <col min="2562" max="2562" width="10.77734375" style="1" customWidth="1"/>
    <col min="2563" max="2563" width="8.77734375" style="1" customWidth="1"/>
    <col min="2564" max="2564" width="9.6640625" style="1" customWidth="1"/>
    <col min="2565" max="2565" width="14.33203125" style="1" customWidth="1"/>
    <col min="2566" max="2566" width="3.33203125" style="1" customWidth="1"/>
    <col min="2567" max="2579" width="0" style="1" hidden="1" customWidth="1"/>
    <col min="2580" max="2580" width="15.109375" style="1" customWidth="1"/>
    <col min="2581" max="2581" width="13" style="1" bestFit="1" customWidth="1"/>
    <col min="2582" max="2583" width="8.77734375" style="1" customWidth="1"/>
    <col min="2584" max="2584" width="9.6640625" style="1" customWidth="1"/>
    <col min="2585" max="2585" width="10.77734375" style="1" customWidth="1"/>
    <col min="2586" max="2586" width="8.77734375" style="1" customWidth="1"/>
    <col min="2587" max="2587" width="9.6640625" style="1" customWidth="1"/>
    <col min="2588" max="2588" width="14.33203125" style="1" customWidth="1"/>
    <col min="2589" max="2589" width="5.44140625" style="1" customWidth="1"/>
    <col min="2590" max="2812" width="9" style="1"/>
    <col min="2813" max="2813" width="15.109375" style="1" customWidth="1"/>
    <col min="2814" max="2814" width="13" style="1" bestFit="1" customWidth="1"/>
    <col min="2815" max="2816" width="8.77734375" style="1" customWidth="1"/>
    <col min="2817" max="2817" width="9.6640625" style="1" customWidth="1"/>
    <col min="2818" max="2818" width="10.77734375" style="1" customWidth="1"/>
    <col min="2819" max="2819" width="8.77734375" style="1" customWidth="1"/>
    <col min="2820" max="2820" width="9.6640625" style="1" customWidth="1"/>
    <col min="2821" max="2821" width="14.33203125" style="1" customWidth="1"/>
    <col min="2822" max="2822" width="3.33203125" style="1" customWidth="1"/>
    <col min="2823" max="2835" width="0" style="1" hidden="1" customWidth="1"/>
    <col min="2836" max="2836" width="15.109375" style="1" customWidth="1"/>
    <col min="2837" max="2837" width="13" style="1" bestFit="1" customWidth="1"/>
    <col min="2838" max="2839" width="8.77734375" style="1" customWidth="1"/>
    <col min="2840" max="2840" width="9.6640625" style="1" customWidth="1"/>
    <col min="2841" max="2841" width="10.77734375" style="1" customWidth="1"/>
    <col min="2842" max="2842" width="8.77734375" style="1" customWidth="1"/>
    <col min="2843" max="2843" width="9.6640625" style="1" customWidth="1"/>
    <col min="2844" max="2844" width="14.33203125" style="1" customWidth="1"/>
    <col min="2845" max="2845" width="5.44140625" style="1" customWidth="1"/>
    <col min="2846" max="3068" width="9" style="1"/>
    <col min="3069" max="3069" width="15.109375" style="1" customWidth="1"/>
    <col min="3070" max="3070" width="13" style="1" bestFit="1" customWidth="1"/>
    <col min="3071" max="3072" width="8.77734375" style="1" customWidth="1"/>
    <col min="3073" max="3073" width="9.6640625" style="1" customWidth="1"/>
    <col min="3074" max="3074" width="10.77734375" style="1" customWidth="1"/>
    <col min="3075" max="3075" width="8.77734375" style="1" customWidth="1"/>
    <col min="3076" max="3076" width="9.6640625" style="1" customWidth="1"/>
    <col min="3077" max="3077" width="14.33203125" style="1" customWidth="1"/>
    <col min="3078" max="3078" width="3.33203125" style="1" customWidth="1"/>
    <col min="3079" max="3091" width="0" style="1" hidden="1" customWidth="1"/>
    <col min="3092" max="3092" width="15.109375" style="1" customWidth="1"/>
    <col min="3093" max="3093" width="13" style="1" bestFit="1" customWidth="1"/>
    <col min="3094" max="3095" width="8.77734375" style="1" customWidth="1"/>
    <col min="3096" max="3096" width="9.6640625" style="1" customWidth="1"/>
    <col min="3097" max="3097" width="10.77734375" style="1" customWidth="1"/>
    <col min="3098" max="3098" width="8.77734375" style="1" customWidth="1"/>
    <col min="3099" max="3099" width="9.6640625" style="1" customWidth="1"/>
    <col min="3100" max="3100" width="14.33203125" style="1" customWidth="1"/>
    <col min="3101" max="3101" width="5.44140625" style="1" customWidth="1"/>
    <col min="3102" max="3324" width="9" style="1"/>
    <col min="3325" max="3325" width="15.109375" style="1" customWidth="1"/>
    <col min="3326" max="3326" width="13" style="1" bestFit="1" customWidth="1"/>
    <col min="3327" max="3328" width="8.77734375" style="1" customWidth="1"/>
    <col min="3329" max="3329" width="9.6640625" style="1" customWidth="1"/>
    <col min="3330" max="3330" width="10.77734375" style="1" customWidth="1"/>
    <col min="3331" max="3331" width="8.77734375" style="1" customWidth="1"/>
    <col min="3332" max="3332" width="9.6640625" style="1" customWidth="1"/>
    <col min="3333" max="3333" width="14.33203125" style="1" customWidth="1"/>
    <col min="3334" max="3334" width="3.33203125" style="1" customWidth="1"/>
    <col min="3335" max="3347" width="0" style="1" hidden="1" customWidth="1"/>
    <col min="3348" max="3348" width="15.109375" style="1" customWidth="1"/>
    <col min="3349" max="3349" width="13" style="1" bestFit="1" customWidth="1"/>
    <col min="3350" max="3351" width="8.77734375" style="1" customWidth="1"/>
    <col min="3352" max="3352" width="9.6640625" style="1" customWidth="1"/>
    <col min="3353" max="3353" width="10.77734375" style="1" customWidth="1"/>
    <col min="3354" max="3354" width="8.77734375" style="1" customWidth="1"/>
    <col min="3355" max="3355" width="9.6640625" style="1" customWidth="1"/>
    <col min="3356" max="3356" width="14.33203125" style="1" customWidth="1"/>
    <col min="3357" max="3357" width="5.44140625" style="1" customWidth="1"/>
    <col min="3358" max="3580" width="9" style="1"/>
    <col min="3581" max="3581" width="15.109375" style="1" customWidth="1"/>
    <col min="3582" max="3582" width="13" style="1" bestFit="1" customWidth="1"/>
    <col min="3583" max="3584" width="8.77734375" style="1" customWidth="1"/>
    <col min="3585" max="3585" width="9.6640625" style="1" customWidth="1"/>
    <col min="3586" max="3586" width="10.77734375" style="1" customWidth="1"/>
    <col min="3587" max="3587" width="8.77734375" style="1" customWidth="1"/>
    <col min="3588" max="3588" width="9.6640625" style="1" customWidth="1"/>
    <col min="3589" max="3589" width="14.33203125" style="1" customWidth="1"/>
    <col min="3590" max="3590" width="3.33203125" style="1" customWidth="1"/>
    <col min="3591" max="3603" width="0" style="1" hidden="1" customWidth="1"/>
    <col min="3604" max="3604" width="15.109375" style="1" customWidth="1"/>
    <col min="3605" max="3605" width="13" style="1" bestFit="1" customWidth="1"/>
    <col min="3606" max="3607" width="8.77734375" style="1" customWidth="1"/>
    <col min="3608" max="3608" width="9.6640625" style="1" customWidth="1"/>
    <col min="3609" max="3609" width="10.77734375" style="1" customWidth="1"/>
    <col min="3610" max="3610" width="8.77734375" style="1" customWidth="1"/>
    <col min="3611" max="3611" width="9.6640625" style="1" customWidth="1"/>
    <col min="3612" max="3612" width="14.33203125" style="1" customWidth="1"/>
    <col min="3613" max="3613" width="5.44140625" style="1" customWidth="1"/>
    <col min="3614" max="3836" width="9" style="1"/>
    <col min="3837" max="3837" width="15.109375" style="1" customWidth="1"/>
    <col min="3838" max="3838" width="13" style="1" bestFit="1" customWidth="1"/>
    <col min="3839" max="3840" width="8.77734375" style="1" customWidth="1"/>
    <col min="3841" max="3841" width="9.6640625" style="1" customWidth="1"/>
    <col min="3842" max="3842" width="10.77734375" style="1" customWidth="1"/>
    <col min="3843" max="3843" width="8.77734375" style="1" customWidth="1"/>
    <col min="3844" max="3844" width="9.6640625" style="1" customWidth="1"/>
    <col min="3845" max="3845" width="14.33203125" style="1" customWidth="1"/>
    <col min="3846" max="3846" width="3.33203125" style="1" customWidth="1"/>
    <col min="3847" max="3859" width="0" style="1" hidden="1" customWidth="1"/>
    <col min="3860" max="3860" width="15.109375" style="1" customWidth="1"/>
    <col min="3861" max="3861" width="13" style="1" bestFit="1" customWidth="1"/>
    <col min="3862" max="3863" width="8.77734375" style="1" customWidth="1"/>
    <col min="3864" max="3864" width="9.6640625" style="1" customWidth="1"/>
    <col min="3865" max="3865" width="10.77734375" style="1" customWidth="1"/>
    <col min="3866" max="3866" width="8.77734375" style="1" customWidth="1"/>
    <col min="3867" max="3867" width="9.6640625" style="1" customWidth="1"/>
    <col min="3868" max="3868" width="14.33203125" style="1" customWidth="1"/>
    <col min="3869" max="3869" width="5.44140625" style="1" customWidth="1"/>
    <col min="3870" max="4092" width="9" style="1"/>
    <col min="4093" max="4093" width="15.109375" style="1" customWidth="1"/>
    <col min="4094" max="4094" width="13" style="1" bestFit="1" customWidth="1"/>
    <col min="4095" max="4096" width="8.77734375" style="1" customWidth="1"/>
    <col min="4097" max="4097" width="9.6640625" style="1" customWidth="1"/>
    <col min="4098" max="4098" width="10.77734375" style="1" customWidth="1"/>
    <col min="4099" max="4099" width="8.77734375" style="1" customWidth="1"/>
    <col min="4100" max="4100" width="9.6640625" style="1" customWidth="1"/>
    <col min="4101" max="4101" width="14.33203125" style="1" customWidth="1"/>
    <col min="4102" max="4102" width="3.33203125" style="1" customWidth="1"/>
    <col min="4103" max="4115" width="0" style="1" hidden="1" customWidth="1"/>
    <col min="4116" max="4116" width="15.109375" style="1" customWidth="1"/>
    <col min="4117" max="4117" width="13" style="1" bestFit="1" customWidth="1"/>
    <col min="4118" max="4119" width="8.77734375" style="1" customWidth="1"/>
    <col min="4120" max="4120" width="9.6640625" style="1" customWidth="1"/>
    <col min="4121" max="4121" width="10.77734375" style="1" customWidth="1"/>
    <col min="4122" max="4122" width="8.77734375" style="1" customWidth="1"/>
    <col min="4123" max="4123" width="9.6640625" style="1" customWidth="1"/>
    <col min="4124" max="4124" width="14.33203125" style="1" customWidth="1"/>
    <col min="4125" max="4125" width="5.44140625" style="1" customWidth="1"/>
    <col min="4126" max="4348" width="9" style="1"/>
    <col min="4349" max="4349" width="15.109375" style="1" customWidth="1"/>
    <col min="4350" max="4350" width="13" style="1" bestFit="1" customWidth="1"/>
    <col min="4351" max="4352" width="8.77734375" style="1" customWidth="1"/>
    <col min="4353" max="4353" width="9.6640625" style="1" customWidth="1"/>
    <col min="4354" max="4354" width="10.77734375" style="1" customWidth="1"/>
    <col min="4355" max="4355" width="8.77734375" style="1" customWidth="1"/>
    <col min="4356" max="4356" width="9.6640625" style="1" customWidth="1"/>
    <col min="4357" max="4357" width="14.33203125" style="1" customWidth="1"/>
    <col min="4358" max="4358" width="3.33203125" style="1" customWidth="1"/>
    <col min="4359" max="4371" width="0" style="1" hidden="1" customWidth="1"/>
    <col min="4372" max="4372" width="15.109375" style="1" customWidth="1"/>
    <col min="4373" max="4373" width="13" style="1" bestFit="1" customWidth="1"/>
    <col min="4374" max="4375" width="8.77734375" style="1" customWidth="1"/>
    <col min="4376" max="4376" width="9.6640625" style="1" customWidth="1"/>
    <col min="4377" max="4377" width="10.77734375" style="1" customWidth="1"/>
    <col min="4378" max="4378" width="8.77734375" style="1" customWidth="1"/>
    <col min="4379" max="4379" width="9.6640625" style="1" customWidth="1"/>
    <col min="4380" max="4380" width="14.33203125" style="1" customWidth="1"/>
    <col min="4381" max="4381" width="5.44140625" style="1" customWidth="1"/>
    <col min="4382" max="4604" width="9" style="1"/>
    <col min="4605" max="4605" width="15.109375" style="1" customWidth="1"/>
    <col min="4606" max="4606" width="13" style="1" bestFit="1" customWidth="1"/>
    <col min="4607" max="4608" width="8.77734375" style="1" customWidth="1"/>
    <col min="4609" max="4609" width="9.6640625" style="1" customWidth="1"/>
    <col min="4610" max="4610" width="10.77734375" style="1" customWidth="1"/>
    <col min="4611" max="4611" width="8.77734375" style="1" customWidth="1"/>
    <col min="4612" max="4612" width="9.6640625" style="1" customWidth="1"/>
    <col min="4613" max="4613" width="14.33203125" style="1" customWidth="1"/>
    <col min="4614" max="4614" width="3.33203125" style="1" customWidth="1"/>
    <col min="4615" max="4627" width="0" style="1" hidden="1" customWidth="1"/>
    <col min="4628" max="4628" width="15.109375" style="1" customWidth="1"/>
    <col min="4629" max="4629" width="13" style="1" bestFit="1" customWidth="1"/>
    <col min="4630" max="4631" width="8.77734375" style="1" customWidth="1"/>
    <col min="4632" max="4632" width="9.6640625" style="1" customWidth="1"/>
    <col min="4633" max="4633" width="10.77734375" style="1" customWidth="1"/>
    <col min="4634" max="4634" width="8.77734375" style="1" customWidth="1"/>
    <col min="4635" max="4635" width="9.6640625" style="1" customWidth="1"/>
    <col min="4636" max="4636" width="14.33203125" style="1" customWidth="1"/>
    <col min="4637" max="4637" width="5.44140625" style="1" customWidth="1"/>
    <col min="4638" max="4860" width="9" style="1"/>
    <col min="4861" max="4861" width="15.109375" style="1" customWidth="1"/>
    <col min="4862" max="4862" width="13" style="1" bestFit="1" customWidth="1"/>
    <col min="4863" max="4864" width="8.77734375" style="1" customWidth="1"/>
    <col min="4865" max="4865" width="9.6640625" style="1" customWidth="1"/>
    <col min="4866" max="4866" width="10.77734375" style="1" customWidth="1"/>
    <col min="4867" max="4867" width="8.77734375" style="1" customWidth="1"/>
    <col min="4868" max="4868" width="9.6640625" style="1" customWidth="1"/>
    <col min="4869" max="4869" width="14.33203125" style="1" customWidth="1"/>
    <col min="4870" max="4870" width="3.33203125" style="1" customWidth="1"/>
    <col min="4871" max="4883" width="0" style="1" hidden="1" customWidth="1"/>
    <col min="4884" max="4884" width="15.109375" style="1" customWidth="1"/>
    <col min="4885" max="4885" width="13" style="1" bestFit="1" customWidth="1"/>
    <col min="4886" max="4887" width="8.77734375" style="1" customWidth="1"/>
    <col min="4888" max="4888" width="9.6640625" style="1" customWidth="1"/>
    <col min="4889" max="4889" width="10.77734375" style="1" customWidth="1"/>
    <col min="4890" max="4890" width="8.77734375" style="1" customWidth="1"/>
    <col min="4891" max="4891" width="9.6640625" style="1" customWidth="1"/>
    <col min="4892" max="4892" width="14.33203125" style="1" customWidth="1"/>
    <col min="4893" max="4893" width="5.44140625" style="1" customWidth="1"/>
    <col min="4894" max="5116" width="9" style="1"/>
    <col min="5117" max="5117" width="15.109375" style="1" customWidth="1"/>
    <col min="5118" max="5118" width="13" style="1" bestFit="1" customWidth="1"/>
    <col min="5119" max="5120" width="8.77734375" style="1" customWidth="1"/>
    <col min="5121" max="5121" width="9.6640625" style="1" customWidth="1"/>
    <col min="5122" max="5122" width="10.77734375" style="1" customWidth="1"/>
    <col min="5123" max="5123" width="8.77734375" style="1" customWidth="1"/>
    <col min="5124" max="5124" width="9.6640625" style="1" customWidth="1"/>
    <col min="5125" max="5125" width="14.33203125" style="1" customWidth="1"/>
    <col min="5126" max="5126" width="3.33203125" style="1" customWidth="1"/>
    <col min="5127" max="5139" width="0" style="1" hidden="1" customWidth="1"/>
    <col min="5140" max="5140" width="15.109375" style="1" customWidth="1"/>
    <col min="5141" max="5141" width="13" style="1" bestFit="1" customWidth="1"/>
    <col min="5142" max="5143" width="8.77734375" style="1" customWidth="1"/>
    <col min="5144" max="5144" width="9.6640625" style="1" customWidth="1"/>
    <col min="5145" max="5145" width="10.77734375" style="1" customWidth="1"/>
    <col min="5146" max="5146" width="8.77734375" style="1" customWidth="1"/>
    <col min="5147" max="5147" width="9.6640625" style="1" customWidth="1"/>
    <col min="5148" max="5148" width="14.33203125" style="1" customWidth="1"/>
    <col min="5149" max="5149" width="5.44140625" style="1" customWidth="1"/>
    <col min="5150" max="5372" width="9" style="1"/>
    <col min="5373" max="5373" width="15.109375" style="1" customWidth="1"/>
    <col min="5374" max="5374" width="13" style="1" bestFit="1" customWidth="1"/>
    <col min="5375" max="5376" width="8.77734375" style="1" customWidth="1"/>
    <col min="5377" max="5377" width="9.6640625" style="1" customWidth="1"/>
    <col min="5378" max="5378" width="10.77734375" style="1" customWidth="1"/>
    <col min="5379" max="5379" width="8.77734375" style="1" customWidth="1"/>
    <col min="5380" max="5380" width="9.6640625" style="1" customWidth="1"/>
    <col min="5381" max="5381" width="14.33203125" style="1" customWidth="1"/>
    <col min="5382" max="5382" width="3.33203125" style="1" customWidth="1"/>
    <col min="5383" max="5395" width="0" style="1" hidden="1" customWidth="1"/>
    <col min="5396" max="5396" width="15.109375" style="1" customWidth="1"/>
    <col min="5397" max="5397" width="13" style="1" bestFit="1" customWidth="1"/>
    <col min="5398" max="5399" width="8.77734375" style="1" customWidth="1"/>
    <col min="5400" max="5400" width="9.6640625" style="1" customWidth="1"/>
    <col min="5401" max="5401" width="10.77734375" style="1" customWidth="1"/>
    <col min="5402" max="5402" width="8.77734375" style="1" customWidth="1"/>
    <col min="5403" max="5403" width="9.6640625" style="1" customWidth="1"/>
    <col min="5404" max="5404" width="14.33203125" style="1" customWidth="1"/>
    <col min="5405" max="5405" width="5.44140625" style="1" customWidth="1"/>
    <col min="5406" max="5628" width="9" style="1"/>
    <col min="5629" max="5629" width="15.109375" style="1" customWidth="1"/>
    <col min="5630" max="5630" width="13" style="1" bestFit="1" customWidth="1"/>
    <col min="5631" max="5632" width="8.77734375" style="1" customWidth="1"/>
    <col min="5633" max="5633" width="9.6640625" style="1" customWidth="1"/>
    <col min="5634" max="5634" width="10.77734375" style="1" customWidth="1"/>
    <col min="5635" max="5635" width="8.77734375" style="1" customWidth="1"/>
    <col min="5636" max="5636" width="9.6640625" style="1" customWidth="1"/>
    <col min="5637" max="5637" width="14.33203125" style="1" customWidth="1"/>
    <col min="5638" max="5638" width="3.33203125" style="1" customWidth="1"/>
    <col min="5639" max="5651" width="0" style="1" hidden="1" customWidth="1"/>
    <col min="5652" max="5652" width="15.109375" style="1" customWidth="1"/>
    <col min="5653" max="5653" width="13" style="1" bestFit="1" customWidth="1"/>
    <col min="5654" max="5655" width="8.77734375" style="1" customWidth="1"/>
    <col min="5656" max="5656" width="9.6640625" style="1" customWidth="1"/>
    <col min="5657" max="5657" width="10.77734375" style="1" customWidth="1"/>
    <col min="5658" max="5658" width="8.77734375" style="1" customWidth="1"/>
    <col min="5659" max="5659" width="9.6640625" style="1" customWidth="1"/>
    <col min="5660" max="5660" width="14.33203125" style="1" customWidth="1"/>
    <col min="5661" max="5661" width="5.44140625" style="1" customWidth="1"/>
    <col min="5662" max="5884" width="9" style="1"/>
    <col min="5885" max="5885" width="15.109375" style="1" customWidth="1"/>
    <col min="5886" max="5886" width="13" style="1" bestFit="1" customWidth="1"/>
    <col min="5887" max="5888" width="8.77734375" style="1" customWidth="1"/>
    <col min="5889" max="5889" width="9.6640625" style="1" customWidth="1"/>
    <col min="5890" max="5890" width="10.77734375" style="1" customWidth="1"/>
    <col min="5891" max="5891" width="8.77734375" style="1" customWidth="1"/>
    <col min="5892" max="5892" width="9.6640625" style="1" customWidth="1"/>
    <col min="5893" max="5893" width="14.33203125" style="1" customWidth="1"/>
    <col min="5894" max="5894" width="3.33203125" style="1" customWidth="1"/>
    <col min="5895" max="5907" width="0" style="1" hidden="1" customWidth="1"/>
    <col min="5908" max="5908" width="15.109375" style="1" customWidth="1"/>
    <col min="5909" max="5909" width="13" style="1" bestFit="1" customWidth="1"/>
    <col min="5910" max="5911" width="8.77734375" style="1" customWidth="1"/>
    <col min="5912" max="5912" width="9.6640625" style="1" customWidth="1"/>
    <col min="5913" max="5913" width="10.77734375" style="1" customWidth="1"/>
    <col min="5914" max="5914" width="8.77734375" style="1" customWidth="1"/>
    <col min="5915" max="5915" width="9.6640625" style="1" customWidth="1"/>
    <col min="5916" max="5916" width="14.33203125" style="1" customWidth="1"/>
    <col min="5917" max="5917" width="5.44140625" style="1" customWidth="1"/>
    <col min="5918" max="6140" width="9" style="1"/>
    <col min="6141" max="6141" width="15.109375" style="1" customWidth="1"/>
    <col min="6142" max="6142" width="13" style="1" bestFit="1" customWidth="1"/>
    <col min="6143" max="6144" width="8.77734375" style="1" customWidth="1"/>
    <col min="6145" max="6145" width="9.6640625" style="1" customWidth="1"/>
    <col min="6146" max="6146" width="10.77734375" style="1" customWidth="1"/>
    <col min="6147" max="6147" width="8.77734375" style="1" customWidth="1"/>
    <col min="6148" max="6148" width="9.6640625" style="1" customWidth="1"/>
    <col min="6149" max="6149" width="14.33203125" style="1" customWidth="1"/>
    <col min="6150" max="6150" width="3.33203125" style="1" customWidth="1"/>
    <col min="6151" max="6163" width="0" style="1" hidden="1" customWidth="1"/>
    <col min="6164" max="6164" width="15.109375" style="1" customWidth="1"/>
    <col min="6165" max="6165" width="13" style="1" bestFit="1" customWidth="1"/>
    <col min="6166" max="6167" width="8.77734375" style="1" customWidth="1"/>
    <col min="6168" max="6168" width="9.6640625" style="1" customWidth="1"/>
    <col min="6169" max="6169" width="10.77734375" style="1" customWidth="1"/>
    <col min="6170" max="6170" width="8.77734375" style="1" customWidth="1"/>
    <col min="6171" max="6171" width="9.6640625" style="1" customWidth="1"/>
    <col min="6172" max="6172" width="14.33203125" style="1" customWidth="1"/>
    <col min="6173" max="6173" width="5.44140625" style="1" customWidth="1"/>
    <col min="6174" max="6396" width="9" style="1"/>
    <col min="6397" max="6397" width="15.109375" style="1" customWidth="1"/>
    <col min="6398" max="6398" width="13" style="1" bestFit="1" customWidth="1"/>
    <col min="6399" max="6400" width="8.77734375" style="1" customWidth="1"/>
    <col min="6401" max="6401" width="9.6640625" style="1" customWidth="1"/>
    <col min="6402" max="6402" width="10.77734375" style="1" customWidth="1"/>
    <col min="6403" max="6403" width="8.77734375" style="1" customWidth="1"/>
    <col min="6404" max="6404" width="9.6640625" style="1" customWidth="1"/>
    <col min="6405" max="6405" width="14.33203125" style="1" customWidth="1"/>
    <col min="6406" max="6406" width="3.33203125" style="1" customWidth="1"/>
    <col min="6407" max="6419" width="0" style="1" hidden="1" customWidth="1"/>
    <col min="6420" max="6420" width="15.109375" style="1" customWidth="1"/>
    <col min="6421" max="6421" width="13" style="1" bestFit="1" customWidth="1"/>
    <col min="6422" max="6423" width="8.77734375" style="1" customWidth="1"/>
    <col min="6424" max="6424" width="9.6640625" style="1" customWidth="1"/>
    <col min="6425" max="6425" width="10.77734375" style="1" customWidth="1"/>
    <col min="6426" max="6426" width="8.77734375" style="1" customWidth="1"/>
    <col min="6427" max="6427" width="9.6640625" style="1" customWidth="1"/>
    <col min="6428" max="6428" width="14.33203125" style="1" customWidth="1"/>
    <col min="6429" max="6429" width="5.44140625" style="1" customWidth="1"/>
    <col min="6430" max="6652" width="9" style="1"/>
    <col min="6653" max="6653" width="15.109375" style="1" customWidth="1"/>
    <col min="6654" max="6654" width="13" style="1" bestFit="1" customWidth="1"/>
    <col min="6655" max="6656" width="8.77734375" style="1" customWidth="1"/>
    <col min="6657" max="6657" width="9.6640625" style="1" customWidth="1"/>
    <col min="6658" max="6658" width="10.77734375" style="1" customWidth="1"/>
    <col min="6659" max="6659" width="8.77734375" style="1" customWidth="1"/>
    <col min="6660" max="6660" width="9.6640625" style="1" customWidth="1"/>
    <col min="6661" max="6661" width="14.33203125" style="1" customWidth="1"/>
    <col min="6662" max="6662" width="3.33203125" style="1" customWidth="1"/>
    <col min="6663" max="6675" width="0" style="1" hidden="1" customWidth="1"/>
    <col min="6676" max="6676" width="15.109375" style="1" customWidth="1"/>
    <col min="6677" max="6677" width="13" style="1" bestFit="1" customWidth="1"/>
    <col min="6678" max="6679" width="8.77734375" style="1" customWidth="1"/>
    <col min="6680" max="6680" width="9.6640625" style="1" customWidth="1"/>
    <col min="6681" max="6681" width="10.77734375" style="1" customWidth="1"/>
    <col min="6682" max="6682" width="8.77734375" style="1" customWidth="1"/>
    <col min="6683" max="6683" width="9.6640625" style="1" customWidth="1"/>
    <col min="6684" max="6684" width="14.33203125" style="1" customWidth="1"/>
    <col min="6685" max="6685" width="5.44140625" style="1" customWidth="1"/>
    <col min="6686" max="6908" width="9" style="1"/>
    <col min="6909" max="6909" width="15.109375" style="1" customWidth="1"/>
    <col min="6910" max="6910" width="13" style="1" bestFit="1" customWidth="1"/>
    <col min="6911" max="6912" width="8.77734375" style="1" customWidth="1"/>
    <col min="6913" max="6913" width="9.6640625" style="1" customWidth="1"/>
    <col min="6914" max="6914" width="10.77734375" style="1" customWidth="1"/>
    <col min="6915" max="6915" width="8.77734375" style="1" customWidth="1"/>
    <col min="6916" max="6916" width="9.6640625" style="1" customWidth="1"/>
    <col min="6917" max="6917" width="14.33203125" style="1" customWidth="1"/>
    <col min="6918" max="6918" width="3.33203125" style="1" customWidth="1"/>
    <col min="6919" max="6931" width="0" style="1" hidden="1" customWidth="1"/>
    <col min="6932" max="6932" width="15.109375" style="1" customWidth="1"/>
    <col min="6933" max="6933" width="13" style="1" bestFit="1" customWidth="1"/>
    <col min="6934" max="6935" width="8.77734375" style="1" customWidth="1"/>
    <col min="6936" max="6936" width="9.6640625" style="1" customWidth="1"/>
    <col min="6937" max="6937" width="10.77734375" style="1" customWidth="1"/>
    <col min="6938" max="6938" width="8.77734375" style="1" customWidth="1"/>
    <col min="6939" max="6939" width="9.6640625" style="1" customWidth="1"/>
    <col min="6940" max="6940" width="14.33203125" style="1" customWidth="1"/>
    <col min="6941" max="6941" width="5.44140625" style="1" customWidth="1"/>
    <col min="6942" max="7164" width="9" style="1"/>
    <col min="7165" max="7165" width="15.109375" style="1" customWidth="1"/>
    <col min="7166" max="7166" width="13" style="1" bestFit="1" customWidth="1"/>
    <col min="7167" max="7168" width="8.77734375" style="1" customWidth="1"/>
    <col min="7169" max="7169" width="9.6640625" style="1" customWidth="1"/>
    <col min="7170" max="7170" width="10.77734375" style="1" customWidth="1"/>
    <col min="7171" max="7171" width="8.77734375" style="1" customWidth="1"/>
    <col min="7172" max="7172" width="9.6640625" style="1" customWidth="1"/>
    <col min="7173" max="7173" width="14.33203125" style="1" customWidth="1"/>
    <col min="7174" max="7174" width="3.33203125" style="1" customWidth="1"/>
    <col min="7175" max="7187" width="0" style="1" hidden="1" customWidth="1"/>
    <col min="7188" max="7188" width="15.109375" style="1" customWidth="1"/>
    <col min="7189" max="7189" width="13" style="1" bestFit="1" customWidth="1"/>
    <col min="7190" max="7191" width="8.77734375" style="1" customWidth="1"/>
    <col min="7192" max="7192" width="9.6640625" style="1" customWidth="1"/>
    <col min="7193" max="7193" width="10.77734375" style="1" customWidth="1"/>
    <col min="7194" max="7194" width="8.77734375" style="1" customWidth="1"/>
    <col min="7195" max="7195" width="9.6640625" style="1" customWidth="1"/>
    <col min="7196" max="7196" width="14.33203125" style="1" customWidth="1"/>
    <col min="7197" max="7197" width="5.44140625" style="1" customWidth="1"/>
    <col min="7198" max="7420" width="9" style="1"/>
    <col min="7421" max="7421" width="15.109375" style="1" customWidth="1"/>
    <col min="7422" max="7422" width="13" style="1" bestFit="1" customWidth="1"/>
    <col min="7423" max="7424" width="8.77734375" style="1" customWidth="1"/>
    <col min="7425" max="7425" width="9.6640625" style="1" customWidth="1"/>
    <col min="7426" max="7426" width="10.77734375" style="1" customWidth="1"/>
    <col min="7427" max="7427" width="8.77734375" style="1" customWidth="1"/>
    <col min="7428" max="7428" width="9.6640625" style="1" customWidth="1"/>
    <col min="7429" max="7429" width="14.33203125" style="1" customWidth="1"/>
    <col min="7430" max="7430" width="3.33203125" style="1" customWidth="1"/>
    <col min="7431" max="7443" width="0" style="1" hidden="1" customWidth="1"/>
    <col min="7444" max="7444" width="15.109375" style="1" customWidth="1"/>
    <col min="7445" max="7445" width="13" style="1" bestFit="1" customWidth="1"/>
    <col min="7446" max="7447" width="8.77734375" style="1" customWidth="1"/>
    <col min="7448" max="7448" width="9.6640625" style="1" customWidth="1"/>
    <col min="7449" max="7449" width="10.77734375" style="1" customWidth="1"/>
    <col min="7450" max="7450" width="8.77734375" style="1" customWidth="1"/>
    <col min="7451" max="7451" width="9.6640625" style="1" customWidth="1"/>
    <col min="7452" max="7452" width="14.33203125" style="1" customWidth="1"/>
    <col min="7453" max="7453" width="5.44140625" style="1" customWidth="1"/>
    <col min="7454" max="7676" width="9" style="1"/>
    <col min="7677" max="7677" width="15.109375" style="1" customWidth="1"/>
    <col min="7678" max="7678" width="13" style="1" bestFit="1" customWidth="1"/>
    <col min="7679" max="7680" width="8.77734375" style="1" customWidth="1"/>
    <col min="7681" max="7681" width="9.6640625" style="1" customWidth="1"/>
    <col min="7682" max="7682" width="10.77734375" style="1" customWidth="1"/>
    <col min="7683" max="7683" width="8.77734375" style="1" customWidth="1"/>
    <col min="7684" max="7684" width="9.6640625" style="1" customWidth="1"/>
    <col min="7685" max="7685" width="14.33203125" style="1" customWidth="1"/>
    <col min="7686" max="7686" width="3.33203125" style="1" customWidth="1"/>
    <col min="7687" max="7699" width="0" style="1" hidden="1" customWidth="1"/>
    <col min="7700" max="7700" width="15.109375" style="1" customWidth="1"/>
    <col min="7701" max="7701" width="13" style="1" bestFit="1" customWidth="1"/>
    <col min="7702" max="7703" width="8.77734375" style="1" customWidth="1"/>
    <col min="7704" max="7704" width="9.6640625" style="1" customWidth="1"/>
    <col min="7705" max="7705" width="10.77734375" style="1" customWidth="1"/>
    <col min="7706" max="7706" width="8.77734375" style="1" customWidth="1"/>
    <col min="7707" max="7707" width="9.6640625" style="1" customWidth="1"/>
    <col min="7708" max="7708" width="14.33203125" style="1" customWidth="1"/>
    <col min="7709" max="7709" width="5.44140625" style="1" customWidth="1"/>
    <col min="7710" max="7932" width="9" style="1"/>
    <col min="7933" max="7933" width="15.109375" style="1" customWidth="1"/>
    <col min="7934" max="7934" width="13" style="1" bestFit="1" customWidth="1"/>
    <col min="7935" max="7936" width="8.77734375" style="1" customWidth="1"/>
    <col min="7937" max="7937" width="9.6640625" style="1" customWidth="1"/>
    <col min="7938" max="7938" width="10.77734375" style="1" customWidth="1"/>
    <col min="7939" max="7939" width="8.77734375" style="1" customWidth="1"/>
    <col min="7940" max="7940" width="9.6640625" style="1" customWidth="1"/>
    <col min="7941" max="7941" width="14.33203125" style="1" customWidth="1"/>
    <col min="7942" max="7942" width="3.33203125" style="1" customWidth="1"/>
    <col min="7943" max="7955" width="0" style="1" hidden="1" customWidth="1"/>
    <col min="7956" max="7956" width="15.109375" style="1" customWidth="1"/>
    <col min="7957" max="7957" width="13" style="1" bestFit="1" customWidth="1"/>
    <col min="7958" max="7959" width="8.77734375" style="1" customWidth="1"/>
    <col min="7960" max="7960" width="9.6640625" style="1" customWidth="1"/>
    <col min="7961" max="7961" width="10.77734375" style="1" customWidth="1"/>
    <col min="7962" max="7962" width="8.77734375" style="1" customWidth="1"/>
    <col min="7963" max="7963" width="9.6640625" style="1" customWidth="1"/>
    <col min="7964" max="7964" width="14.33203125" style="1" customWidth="1"/>
    <col min="7965" max="7965" width="5.44140625" style="1" customWidth="1"/>
    <col min="7966" max="8188" width="9" style="1"/>
    <col min="8189" max="8189" width="15.109375" style="1" customWidth="1"/>
    <col min="8190" max="8190" width="13" style="1" bestFit="1" customWidth="1"/>
    <col min="8191" max="8192" width="8.77734375" style="1" customWidth="1"/>
    <col min="8193" max="8193" width="9.6640625" style="1" customWidth="1"/>
    <col min="8194" max="8194" width="10.77734375" style="1" customWidth="1"/>
    <col min="8195" max="8195" width="8.77734375" style="1" customWidth="1"/>
    <col min="8196" max="8196" width="9.6640625" style="1" customWidth="1"/>
    <col min="8197" max="8197" width="14.33203125" style="1" customWidth="1"/>
    <col min="8198" max="8198" width="3.33203125" style="1" customWidth="1"/>
    <col min="8199" max="8211" width="0" style="1" hidden="1" customWidth="1"/>
    <col min="8212" max="8212" width="15.109375" style="1" customWidth="1"/>
    <col min="8213" max="8213" width="13" style="1" bestFit="1" customWidth="1"/>
    <col min="8214" max="8215" width="8.77734375" style="1" customWidth="1"/>
    <col min="8216" max="8216" width="9.6640625" style="1" customWidth="1"/>
    <col min="8217" max="8217" width="10.77734375" style="1" customWidth="1"/>
    <col min="8218" max="8218" width="8.77734375" style="1" customWidth="1"/>
    <col min="8219" max="8219" width="9.6640625" style="1" customWidth="1"/>
    <col min="8220" max="8220" width="14.33203125" style="1" customWidth="1"/>
    <col min="8221" max="8221" width="5.44140625" style="1" customWidth="1"/>
    <col min="8222" max="8444" width="9" style="1"/>
    <col min="8445" max="8445" width="15.109375" style="1" customWidth="1"/>
    <col min="8446" max="8446" width="13" style="1" bestFit="1" customWidth="1"/>
    <col min="8447" max="8448" width="8.77734375" style="1" customWidth="1"/>
    <col min="8449" max="8449" width="9.6640625" style="1" customWidth="1"/>
    <col min="8450" max="8450" width="10.77734375" style="1" customWidth="1"/>
    <col min="8451" max="8451" width="8.77734375" style="1" customWidth="1"/>
    <col min="8452" max="8452" width="9.6640625" style="1" customWidth="1"/>
    <col min="8453" max="8453" width="14.33203125" style="1" customWidth="1"/>
    <col min="8454" max="8454" width="3.33203125" style="1" customWidth="1"/>
    <col min="8455" max="8467" width="0" style="1" hidden="1" customWidth="1"/>
    <col min="8468" max="8468" width="15.109375" style="1" customWidth="1"/>
    <col min="8469" max="8469" width="13" style="1" bestFit="1" customWidth="1"/>
    <col min="8470" max="8471" width="8.77734375" style="1" customWidth="1"/>
    <col min="8472" max="8472" width="9.6640625" style="1" customWidth="1"/>
    <col min="8473" max="8473" width="10.77734375" style="1" customWidth="1"/>
    <col min="8474" max="8474" width="8.77734375" style="1" customWidth="1"/>
    <col min="8475" max="8475" width="9.6640625" style="1" customWidth="1"/>
    <col min="8476" max="8476" width="14.33203125" style="1" customWidth="1"/>
    <col min="8477" max="8477" width="5.44140625" style="1" customWidth="1"/>
    <col min="8478" max="8700" width="9" style="1"/>
    <col min="8701" max="8701" width="15.109375" style="1" customWidth="1"/>
    <col min="8702" max="8702" width="13" style="1" bestFit="1" customWidth="1"/>
    <col min="8703" max="8704" width="8.77734375" style="1" customWidth="1"/>
    <col min="8705" max="8705" width="9.6640625" style="1" customWidth="1"/>
    <col min="8706" max="8706" width="10.77734375" style="1" customWidth="1"/>
    <col min="8707" max="8707" width="8.77734375" style="1" customWidth="1"/>
    <col min="8708" max="8708" width="9.6640625" style="1" customWidth="1"/>
    <col min="8709" max="8709" width="14.33203125" style="1" customWidth="1"/>
    <col min="8710" max="8710" width="3.33203125" style="1" customWidth="1"/>
    <col min="8711" max="8723" width="0" style="1" hidden="1" customWidth="1"/>
    <col min="8724" max="8724" width="15.109375" style="1" customWidth="1"/>
    <col min="8725" max="8725" width="13" style="1" bestFit="1" customWidth="1"/>
    <col min="8726" max="8727" width="8.77734375" style="1" customWidth="1"/>
    <col min="8728" max="8728" width="9.6640625" style="1" customWidth="1"/>
    <col min="8729" max="8729" width="10.77734375" style="1" customWidth="1"/>
    <col min="8730" max="8730" width="8.77734375" style="1" customWidth="1"/>
    <col min="8731" max="8731" width="9.6640625" style="1" customWidth="1"/>
    <col min="8732" max="8732" width="14.33203125" style="1" customWidth="1"/>
    <col min="8733" max="8733" width="5.44140625" style="1" customWidth="1"/>
    <col min="8734" max="8956" width="9" style="1"/>
    <col min="8957" max="8957" width="15.109375" style="1" customWidth="1"/>
    <col min="8958" max="8958" width="13" style="1" bestFit="1" customWidth="1"/>
    <col min="8959" max="8960" width="8.77734375" style="1" customWidth="1"/>
    <col min="8961" max="8961" width="9.6640625" style="1" customWidth="1"/>
    <col min="8962" max="8962" width="10.77734375" style="1" customWidth="1"/>
    <col min="8963" max="8963" width="8.77734375" style="1" customWidth="1"/>
    <col min="8964" max="8964" width="9.6640625" style="1" customWidth="1"/>
    <col min="8965" max="8965" width="14.33203125" style="1" customWidth="1"/>
    <col min="8966" max="8966" width="3.33203125" style="1" customWidth="1"/>
    <col min="8967" max="8979" width="0" style="1" hidden="1" customWidth="1"/>
    <col min="8980" max="8980" width="15.109375" style="1" customWidth="1"/>
    <col min="8981" max="8981" width="13" style="1" bestFit="1" customWidth="1"/>
    <col min="8982" max="8983" width="8.77734375" style="1" customWidth="1"/>
    <col min="8984" max="8984" width="9.6640625" style="1" customWidth="1"/>
    <col min="8985" max="8985" width="10.77734375" style="1" customWidth="1"/>
    <col min="8986" max="8986" width="8.77734375" style="1" customWidth="1"/>
    <col min="8987" max="8987" width="9.6640625" style="1" customWidth="1"/>
    <col min="8988" max="8988" width="14.33203125" style="1" customWidth="1"/>
    <col min="8989" max="8989" width="5.44140625" style="1" customWidth="1"/>
    <col min="8990" max="9212" width="9" style="1"/>
    <col min="9213" max="9213" width="15.109375" style="1" customWidth="1"/>
    <col min="9214" max="9214" width="13" style="1" bestFit="1" customWidth="1"/>
    <col min="9215" max="9216" width="8.77734375" style="1" customWidth="1"/>
    <col min="9217" max="9217" width="9.6640625" style="1" customWidth="1"/>
    <col min="9218" max="9218" width="10.77734375" style="1" customWidth="1"/>
    <col min="9219" max="9219" width="8.77734375" style="1" customWidth="1"/>
    <col min="9220" max="9220" width="9.6640625" style="1" customWidth="1"/>
    <col min="9221" max="9221" width="14.33203125" style="1" customWidth="1"/>
    <col min="9222" max="9222" width="3.33203125" style="1" customWidth="1"/>
    <col min="9223" max="9235" width="0" style="1" hidden="1" customWidth="1"/>
    <col min="9236" max="9236" width="15.109375" style="1" customWidth="1"/>
    <col min="9237" max="9237" width="13" style="1" bestFit="1" customWidth="1"/>
    <col min="9238" max="9239" width="8.77734375" style="1" customWidth="1"/>
    <col min="9240" max="9240" width="9.6640625" style="1" customWidth="1"/>
    <col min="9241" max="9241" width="10.77734375" style="1" customWidth="1"/>
    <col min="9242" max="9242" width="8.77734375" style="1" customWidth="1"/>
    <col min="9243" max="9243" width="9.6640625" style="1" customWidth="1"/>
    <col min="9244" max="9244" width="14.33203125" style="1" customWidth="1"/>
    <col min="9245" max="9245" width="5.44140625" style="1" customWidth="1"/>
    <col min="9246" max="9468" width="9" style="1"/>
    <col min="9469" max="9469" width="15.109375" style="1" customWidth="1"/>
    <col min="9470" max="9470" width="13" style="1" bestFit="1" customWidth="1"/>
    <col min="9471" max="9472" width="8.77734375" style="1" customWidth="1"/>
    <col min="9473" max="9473" width="9.6640625" style="1" customWidth="1"/>
    <col min="9474" max="9474" width="10.77734375" style="1" customWidth="1"/>
    <col min="9475" max="9475" width="8.77734375" style="1" customWidth="1"/>
    <col min="9476" max="9476" width="9.6640625" style="1" customWidth="1"/>
    <col min="9477" max="9477" width="14.33203125" style="1" customWidth="1"/>
    <col min="9478" max="9478" width="3.33203125" style="1" customWidth="1"/>
    <col min="9479" max="9491" width="0" style="1" hidden="1" customWidth="1"/>
    <col min="9492" max="9492" width="15.109375" style="1" customWidth="1"/>
    <col min="9493" max="9493" width="13" style="1" bestFit="1" customWidth="1"/>
    <col min="9494" max="9495" width="8.77734375" style="1" customWidth="1"/>
    <col min="9496" max="9496" width="9.6640625" style="1" customWidth="1"/>
    <col min="9497" max="9497" width="10.77734375" style="1" customWidth="1"/>
    <col min="9498" max="9498" width="8.77734375" style="1" customWidth="1"/>
    <col min="9499" max="9499" width="9.6640625" style="1" customWidth="1"/>
    <col min="9500" max="9500" width="14.33203125" style="1" customWidth="1"/>
    <col min="9501" max="9501" width="5.44140625" style="1" customWidth="1"/>
    <col min="9502" max="9724" width="9" style="1"/>
    <col min="9725" max="9725" width="15.109375" style="1" customWidth="1"/>
    <col min="9726" max="9726" width="13" style="1" bestFit="1" customWidth="1"/>
    <col min="9727" max="9728" width="8.77734375" style="1" customWidth="1"/>
    <col min="9729" max="9729" width="9.6640625" style="1" customWidth="1"/>
    <col min="9730" max="9730" width="10.77734375" style="1" customWidth="1"/>
    <col min="9731" max="9731" width="8.77734375" style="1" customWidth="1"/>
    <col min="9732" max="9732" width="9.6640625" style="1" customWidth="1"/>
    <col min="9733" max="9733" width="14.33203125" style="1" customWidth="1"/>
    <col min="9734" max="9734" width="3.33203125" style="1" customWidth="1"/>
    <col min="9735" max="9747" width="0" style="1" hidden="1" customWidth="1"/>
    <col min="9748" max="9748" width="15.109375" style="1" customWidth="1"/>
    <col min="9749" max="9749" width="13" style="1" bestFit="1" customWidth="1"/>
    <col min="9750" max="9751" width="8.77734375" style="1" customWidth="1"/>
    <col min="9752" max="9752" width="9.6640625" style="1" customWidth="1"/>
    <col min="9753" max="9753" width="10.77734375" style="1" customWidth="1"/>
    <col min="9754" max="9754" width="8.77734375" style="1" customWidth="1"/>
    <col min="9755" max="9755" width="9.6640625" style="1" customWidth="1"/>
    <col min="9756" max="9756" width="14.33203125" style="1" customWidth="1"/>
    <col min="9757" max="9757" width="5.44140625" style="1" customWidth="1"/>
    <col min="9758" max="9980" width="9" style="1"/>
    <col min="9981" max="9981" width="15.109375" style="1" customWidth="1"/>
    <col min="9982" max="9982" width="13" style="1" bestFit="1" customWidth="1"/>
    <col min="9983" max="9984" width="8.77734375" style="1" customWidth="1"/>
    <col min="9985" max="9985" width="9.6640625" style="1" customWidth="1"/>
    <col min="9986" max="9986" width="10.77734375" style="1" customWidth="1"/>
    <col min="9987" max="9987" width="8.77734375" style="1" customWidth="1"/>
    <col min="9988" max="9988" width="9.6640625" style="1" customWidth="1"/>
    <col min="9989" max="9989" width="14.33203125" style="1" customWidth="1"/>
    <col min="9990" max="9990" width="3.33203125" style="1" customWidth="1"/>
    <col min="9991" max="10003" width="0" style="1" hidden="1" customWidth="1"/>
    <col min="10004" max="10004" width="15.109375" style="1" customWidth="1"/>
    <col min="10005" max="10005" width="13" style="1" bestFit="1" customWidth="1"/>
    <col min="10006" max="10007" width="8.77734375" style="1" customWidth="1"/>
    <col min="10008" max="10008" width="9.6640625" style="1" customWidth="1"/>
    <col min="10009" max="10009" width="10.77734375" style="1" customWidth="1"/>
    <col min="10010" max="10010" width="8.77734375" style="1" customWidth="1"/>
    <col min="10011" max="10011" width="9.6640625" style="1" customWidth="1"/>
    <col min="10012" max="10012" width="14.33203125" style="1" customWidth="1"/>
    <col min="10013" max="10013" width="5.44140625" style="1" customWidth="1"/>
    <col min="10014" max="10236" width="9" style="1"/>
    <col min="10237" max="10237" width="15.109375" style="1" customWidth="1"/>
    <col min="10238" max="10238" width="13" style="1" bestFit="1" customWidth="1"/>
    <col min="10239" max="10240" width="8.77734375" style="1" customWidth="1"/>
    <col min="10241" max="10241" width="9.6640625" style="1" customWidth="1"/>
    <col min="10242" max="10242" width="10.77734375" style="1" customWidth="1"/>
    <col min="10243" max="10243" width="8.77734375" style="1" customWidth="1"/>
    <col min="10244" max="10244" width="9.6640625" style="1" customWidth="1"/>
    <col min="10245" max="10245" width="14.33203125" style="1" customWidth="1"/>
    <col min="10246" max="10246" width="3.33203125" style="1" customWidth="1"/>
    <col min="10247" max="10259" width="0" style="1" hidden="1" customWidth="1"/>
    <col min="10260" max="10260" width="15.109375" style="1" customWidth="1"/>
    <col min="10261" max="10261" width="13" style="1" bestFit="1" customWidth="1"/>
    <col min="10262" max="10263" width="8.77734375" style="1" customWidth="1"/>
    <col min="10264" max="10264" width="9.6640625" style="1" customWidth="1"/>
    <col min="10265" max="10265" width="10.77734375" style="1" customWidth="1"/>
    <col min="10266" max="10266" width="8.77734375" style="1" customWidth="1"/>
    <col min="10267" max="10267" width="9.6640625" style="1" customWidth="1"/>
    <col min="10268" max="10268" width="14.33203125" style="1" customWidth="1"/>
    <col min="10269" max="10269" width="5.44140625" style="1" customWidth="1"/>
    <col min="10270" max="10492" width="9" style="1"/>
    <col min="10493" max="10493" width="15.109375" style="1" customWidth="1"/>
    <col min="10494" max="10494" width="13" style="1" bestFit="1" customWidth="1"/>
    <col min="10495" max="10496" width="8.77734375" style="1" customWidth="1"/>
    <col min="10497" max="10497" width="9.6640625" style="1" customWidth="1"/>
    <col min="10498" max="10498" width="10.77734375" style="1" customWidth="1"/>
    <col min="10499" max="10499" width="8.77734375" style="1" customWidth="1"/>
    <col min="10500" max="10500" width="9.6640625" style="1" customWidth="1"/>
    <col min="10501" max="10501" width="14.33203125" style="1" customWidth="1"/>
    <col min="10502" max="10502" width="3.33203125" style="1" customWidth="1"/>
    <col min="10503" max="10515" width="0" style="1" hidden="1" customWidth="1"/>
    <col min="10516" max="10516" width="15.109375" style="1" customWidth="1"/>
    <col min="10517" max="10517" width="13" style="1" bestFit="1" customWidth="1"/>
    <col min="10518" max="10519" width="8.77734375" style="1" customWidth="1"/>
    <col min="10520" max="10520" width="9.6640625" style="1" customWidth="1"/>
    <col min="10521" max="10521" width="10.77734375" style="1" customWidth="1"/>
    <col min="10522" max="10522" width="8.77734375" style="1" customWidth="1"/>
    <col min="10523" max="10523" width="9.6640625" style="1" customWidth="1"/>
    <col min="10524" max="10524" width="14.33203125" style="1" customWidth="1"/>
    <col min="10525" max="10525" width="5.44140625" style="1" customWidth="1"/>
    <col min="10526" max="10748" width="9" style="1"/>
    <col min="10749" max="10749" width="15.109375" style="1" customWidth="1"/>
    <col min="10750" max="10750" width="13" style="1" bestFit="1" customWidth="1"/>
    <col min="10751" max="10752" width="8.77734375" style="1" customWidth="1"/>
    <col min="10753" max="10753" width="9.6640625" style="1" customWidth="1"/>
    <col min="10754" max="10754" width="10.77734375" style="1" customWidth="1"/>
    <col min="10755" max="10755" width="8.77734375" style="1" customWidth="1"/>
    <col min="10756" max="10756" width="9.6640625" style="1" customWidth="1"/>
    <col min="10757" max="10757" width="14.33203125" style="1" customWidth="1"/>
    <col min="10758" max="10758" width="3.33203125" style="1" customWidth="1"/>
    <col min="10759" max="10771" width="0" style="1" hidden="1" customWidth="1"/>
    <col min="10772" max="10772" width="15.109375" style="1" customWidth="1"/>
    <col min="10773" max="10773" width="13" style="1" bestFit="1" customWidth="1"/>
    <col min="10774" max="10775" width="8.77734375" style="1" customWidth="1"/>
    <col min="10776" max="10776" width="9.6640625" style="1" customWidth="1"/>
    <col min="10777" max="10777" width="10.77734375" style="1" customWidth="1"/>
    <col min="10778" max="10778" width="8.77734375" style="1" customWidth="1"/>
    <col min="10779" max="10779" width="9.6640625" style="1" customWidth="1"/>
    <col min="10780" max="10780" width="14.33203125" style="1" customWidth="1"/>
    <col min="10781" max="10781" width="5.44140625" style="1" customWidth="1"/>
    <col min="10782" max="11004" width="9" style="1"/>
    <col min="11005" max="11005" width="15.109375" style="1" customWidth="1"/>
    <col min="11006" max="11006" width="13" style="1" bestFit="1" customWidth="1"/>
    <col min="11007" max="11008" width="8.77734375" style="1" customWidth="1"/>
    <col min="11009" max="11009" width="9.6640625" style="1" customWidth="1"/>
    <col min="11010" max="11010" width="10.77734375" style="1" customWidth="1"/>
    <col min="11011" max="11011" width="8.77734375" style="1" customWidth="1"/>
    <col min="11012" max="11012" width="9.6640625" style="1" customWidth="1"/>
    <col min="11013" max="11013" width="14.33203125" style="1" customWidth="1"/>
    <col min="11014" max="11014" width="3.33203125" style="1" customWidth="1"/>
    <col min="11015" max="11027" width="0" style="1" hidden="1" customWidth="1"/>
    <col min="11028" max="11028" width="15.109375" style="1" customWidth="1"/>
    <col min="11029" max="11029" width="13" style="1" bestFit="1" customWidth="1"/>
    <col min="11030" max="11031" width="8.77734375" style="1" customWidth="1"/>
    <col min="11032" max="11032" width="9.6640625" style="1" customWidth="1"/>
    <col min="11033" max="11033" width="10.77734375" style="1" customWidth="1"/>
    <col min="11034" max="11034" width="8.77734375" style="1" customWidth="1"/>
    <col min="11035" max="11035" width="9.6640625" style="1" customWidth="1"/>
    <col min="11036" max="11036" width="14.33203125" style="1" customWidth="1"/>
    <col min="11037" max="11037" width="5.44140625" style="1" customWidth="1"/>
    <col min="11038" max="11260" width="9" style="1"/>
    <col min="11261" max="11261" width="15.109375" style="1" customWidth="1"/>
    <col min="11262" max="11262" width="13" style="1" bestFit="1" customWidth="1"/>
    <col min="11263" max="11264" width="8.77734375" style="1" customWidth="1"/>
    <col min="11265" max="11265" width="9.6640625" style="1" customWidth="1"/>
    <col min="11266" max="11266" width="10.77734375" style="1" customWidth="1"/>
    <col min="11267" max="11267" width="8.77734375" style="1" customWidth="1"/>
    <col min="11268" max="11268" width="9.6640625" style="1" customWidth="1"/>
    <col min="11269" max="11269" width="14.33203125" style="1" customWidth="1"/>
    <col min="11270" max="11270" width="3.33203125" style="1" customWidth="1"/>
    <col min="11271" max="11283" width="0" style="1" hidden="1" customWidth="1"/>
    <col min="11284" max="11284" width="15.109375" style="1" customWidth="1"/>
    <col min="11285" max="11285" width="13" style="1" bestFit="1" customWidth="1"/>
    <col min="11286" max="11287" width="8.77734375" style="1" customWidth="1"/>
    <col min="11288" max="11288" width="9.6640625" style="1" customWidth="1"/>
    <col min="11289" max="11289" width="10.77734375" style="1" customWidth="1"/>
    <col min="11290" max="11290" width="8.77734375" style="1" customWidth="1"/>
    <col min="11291" max="11291" width="9.6640625" style="1" customWidth="1"/>
    <col min="11292" max="11292" width="14.33203125" style="1" customWidth="1"/>
    <col min="11293" max="11293" width="5.44140625" style="1" customWidth="1"/>
    <col min="11294" max="11516" width="9" style="1"/>
    <col min="11517" max="11517" width="15.109375" style="1" customWidth="1"/>
    <col min="11518" max="11518" width="13" style="1" bestFit="1" customWidth="1"/>
    <col min="11519" max="11520" width="8.77734375" style="1" customWidth="1"/>
    <col min="11521" max="11521" width="9.6640625" style="1" customWidth="1"/>
    <col min="11522" max="11522" width="10.77734375" style="1" customWidth="1"/>
    <col min="11523" max="11523" width="8.77734375" style="1" customWidth="1"/>
    <col min="11524" max="11524" width="9.6640625" style="1" customWidth="1"/>
    <col min="11525" max="11525" width="14.33203125" style="1" customWidth="1"/>
    <col min="11526" max="11526" width="3.33203125" style="1" customWidth="1"/>
    <col min="11527" max="11539" width="0" style="1" hidden="1" customWidth="1"/>
    <col min="11540" max="11540" width="15.109375" style="1" customWidth="1"/>
    <col min="11541" max="11541" width="13" style="1" bestFit="1" customWidth="1"/>
    <col min="11542" max="11543" width="8.77734375" style="1" customWidth="1"/>
    <col min="11544" max="11544" width="9.6640625" style="1" customWidth="1"/>
    <col min="11545" max="11545" width="10.77734375" style="1" customWidth="1"/>
    <col min="11546" max="11546" width="8.77734375" style="1" customWidth="1"/>
    <col min="11547" max="11547" width="9.6640625" style="1" customWidth="1"/>
    <col min="11548" max="11548" width="14.33203125" style="1" customWidth="1"/>
    <col min="11549" max="11549" width="5.44140625" style="1" customWidth="1"/>
    <col min="11550" max="11772" width="9" style="1"/>
    <col min="11773" max="11773" width="15.109375" style="1" customWidth="1"/>
    <col min="11774" max="11774" width="13" style="1" bestFit="1" customWidth="1"/>
    <col min="11775" max="11776" width="8.77734375" style="1" customWidth="1"/>
    <col min="11777" max="11777" width="9.6640625" style="1" customWidth="1"/>
    <col min="11778" max="11778" width="10.77734375" style="1" customWidth="1"/>
    <col min="11779" max="11779" width="8.77734375" style="1" customWidth="1"/>
    <col min="11780" max="11780" width="9.6640625" style="1" customWidth="1"/>
    <col min="11781" max="11781" width="14.33203125" style="1" customWidth="1"/>
    <col min="11782" max="11782" width="3.33203125" style="1" customWidth="1"/>
    <col min="11783" max="11795" width="0" style="1" hidden="1" customWidth="1"/>
    <col min="11796" max="11796" width="15.109375" style="1" customWidth="1"/>
    <col min="11797" max="11797" width="13" style="1" bestFit="1" customWidth="1"/>
    <col min="11798" max="11799" width="8.77734375" style="1" customWidth="1"/>
    <col min="11800" max="11800" width="9.6640625" style="1" customWidth="1"/>
    <col min="11801" max="11801" width="10.77734375" style="1" customWidth="1"/>
    <col min="11802" max="11802" width="8.77734375" style="1" customWidth="1"/>
    <col min="11803" max="11803" width="9.6640625" style="1" customWidth="1"/>
    <col min="11804" max="11804" width="14.33203125" style="1" customWidth="1"/>
    <col min="11805" max="11805" width="5.44140625" style="1" customWidth="1"/>
    <col min="11806" max="12028" width="9" style="1"/>
    <col min="12029" max="12029" width="15.109375" style="1" customWidth="1"/>
    <col min="12030" max="12030" width="13" style="1" bestFit="1" customWidth="1"/>
    <col min="12031" max="12032" width="8.77734375" style="1" customWidth="1"/>
    <col min="12033" max="12033" width="9.6640625" style="1" customWidth="1"/>
    <col min="12034" max="12034" width="10.77734375" style="1" customWidth="1"/>
    <col min="12035" max="12035" width="8.77734375" style="1" customWidth="1"/>
    <col min="12036" max="12036" width="9.6640625" style="1" customWidth="1"/>
    <col min="12037" max="12037" width="14.33203125" style="1" customWidth="1"/>
    <col min="12038" max="12038" width="3.33203125" style="1" customWidth="1"/>
    <col min="12039" max="12051" width="0" style="1" hidden="1" customWidth="1"/>
    <col min="12052" max="12052" width="15.109375" style="1" customWidth="1"/>
    <col min="12053" max="12053" width="13" style="1" bestFit="1" customWidth="1"/>
    <col min="12054" max="12055" width="8.77734375" style="1" customWidth="1"/>
    <col min="12056" max="12056" width="9.6640625" style="1" customWidth="1"/>
    <col min="12057" max="12057" width="10.77734375" style="1" customWidth="1"/>
    <col min="12058" max="12058" width="8.77734375" style="1" customWidth="1"/>
    <col min="12059" max="12059" width="9.6640625" style="1" customWidth="1"/>
    <col min="12060" max="12060" width="14.33203125" style="1" customWidth="1"/>
    <col min="12061" max="12061" width="5.44140625" style="1" customWidth="1"/>
    <col min="12062" max="12284" width="9" style="1"/>
    <col min="12285" max="12285" width="15.109375" style="1" customWidth="1"/>
    <col min="12286" max="12286" width="13" style="1" bestFit="1" customWidth="1"/>
    <col min="12287" max="12288" width="8.77734375" style="1" customWidth="1"/>
    <col min="12289" max="12289" width="9.6640625" style="1" customWidth="1"/>
    <col min="12290" max="12290" width="10.77734375" style="1" customWidth="1"/>
    <col min="12291" max="12291" width="8.77734375" style="1" customWidth="1"/>
    <col min="12292" max="12292" width="9.6640625" style="1" customWidth="1"/>
    <col min="12293" max="12293" width="14.33203125" style="1" customWidth="1"/>
    <col min="12294" max="12294" width="3.33203125" style="1" customWidth="1"/>
    <col min="12295" max="12307" width="0" style="1" hidden="1" customWidth="1"/>
    <col min="12308" max="12308" width="15.109375" style="1" customWidth="1"/>
    <col min="12309" max="12309" width="13" style="1" bestFit="1" customWidth="1"/>
    <col min="12310" max="12311" width="8.77734375" style="1" customWidth="1"/>
    <col min="12312" max="12312" width="9.6640625" style="1" customWidth="1"/>
    <col min="12313" max="12313" width="10.77734375" style="1" customWidth="1"/>
    <col min="12314" max="12314" width="8.77734375" style="1" customWidth="1"/>
    <col min="12315" max="12315" width="9.6640625" style="1" customWidth="1"/>
    <col min="12316" max="12316" width="14.33203125" style="1" customWidth="1"/>
    <col min="12317" max="12317" width="5.44140625" style="1" customWidth="1"/>
    <col min="12318" max="12540" width="9" style="1"/>
    <col min="12541" max="12541" width="15.109375" style="1" customWidth="1"/>
    <col min="12542" max="12542" width="13" style="1" bestFit="1" customWidth="1"/>
    <col min="12543" max="12544" width="8.77734375" style="1" customWidth="1"/>
    <col min="12545" max="12545" width="9.6640625" style="1" customWidth="1"/>
    <col min="12546" max="12546" width="10.77734375" style="1" customWidth="1"/>
    <col min="12547" max="12547" width="8.77734375" style="1" customWidth="1"/>
    <col min="12548" max="12548" width="9.6640625" style="1" customWidth="1"/>
    <col min="12549" max="12549" width="14.33203125" style="1" customWidth="1"/>
    <col min="12550" max="12550" width="3.33203125" style="1" customWidth="1"/>
    <col min="12551" max="12563" width="0" style="1" hidden="1" customWidth="1"/>
    <col min="12564" max="12564" width="15.109375" style="1" customWidth="1"/>
    <col min="12565" max="12565" width="13" style="1" bestFit="1" customWidth="1"/>
    <col min="12566" max="12567" width="8.77734375" style="1" customWidth="1"/>
    <col min="12568" max="12568" width="9.6640625" style="1" customWidth="1"/>
    <col min="12569" max="12569" width="10.77734375" style="1" customWidth="1"/>
    <col min="12570" max="12570" width="8.77734375" style="1" customWidth="1"/>
    <col min="12571" max="12571" width="9.6640625" style="1" customWidth="1"/>
    <col min="12572" max="12572" width="14.33203125" style="1" customWidth="1"/>
    <col min="12573" max="12573" width="5.44140625" style="1" customWidth="1"/>
    <col min="12574" max="12796" width="9" style="1"/>
    <col min="12797" max="12797" width="15.109375" style="1" customWidth="1"/>
    <col min="12798" max="12798" width="13" style="1" bestFit="1" customWidth="1"/>
    <col min="12799" max="12800" width="8.77734375" style="1" customWidth="1"/>
    <col min="12801" max="12801" width="9.6640625" style="1" customWidth="1"/>
    <col min="12802" max="12802" width="10.77734375" style="1" customWidth="1"/>
    <col min="12803" max="12803" width="8.77734375" style="1" customWidth="1"/>
    <col min="12804" max="12804" width="9.6640625" style="1" customWidth="1"/>
    <col min="12805" max="12805" width="14.33203125" style="1" customWidth="1"/>
    <col min="12806" max="12806" width="3.33203125" style="1" customWidth="1"/>
    <col min="12807" max="12819" width="0" style="1" hidden="1" customWidth="1"/>
    <col min="12820" max="12820" width="15.109375" style="1" customWidth="1"/>
    <col min="12821" max="12821" width="13" style="1" bestFit="1" customWidth="1"/>
    <col min="12822" max="12823" width="8.77734375" style="1" customWidth="1"/>
    <col min="12824" max="12824" width="9.6640625" style="1" customWidth="1"/>
    <col min="12825" max="12825" width="10.77734375" style="1" customWidth="1"/>
    <col min="12826" max="12826" width="8.77734375" style="1" customWidth="1"/>
    <col min="12827" max="12827" width="9.6640625" style="1" customWidth="1"/>
    <col min="12828" max="12828" width="14.33203125" style="1" customWidth="1"/>
    <col min="12829" max="12829" width="5.44140625" style="1" customWidth="1"/>
    <col min="12830" max="13052" width="9" style="1"/>
    <col min="13053" max="13053" width="15.109375" style="1" customWidth="1"/>
    <col min="13054" max="13054" width="13" style="1" bestFit="1" customWidth="1"/>
    <col min="13055" max="13056" width="8.77734375" style="1" customWidth="1"/>
    <col min="13057" max="13057" width="9.6640625" style="1" customWidth="1"/>
    <col min="13058" max="13058" width="10.77734375" style="1" customWidth="1"/>
    <col min="13059" max="13059" width="8.77734375" style="1" customWidth="1"/>
    <col min="13060" max="13060" width="9.6640625" style="1" customWidth="1"/>
    <col min="13061" max="13061" width="14.33203125" style="1" customWidth="1"/>
    <col min="13062" max="13062" width="3.33203125" style="1" customWidth="1"/>
    <col min="13063" max="13075" width="0" style="1" hidden="1" customWidth="1"/>
    <col min="13076" max="13076" width="15.109375" style="1" customWidth="1"/>
    <col min="13077" max="13077" width="13" style="1" bestFit="1" customWidth="1"/>
    <col min="13078" max="13079" width="8.77734375" style="1" customWidth="1"/>
    <col min="13080" max="13080" width="9.6640625" style="1" customWidth="1"/>
    <col min="13081" max="13081" width="10.77734375" style="1" customWidth="1"/>
    <col min="13082" max="13082" width="8.77734375" style="1" customWidth="1"/>
    <col min="13083" max="13083" width="9.6640625" style="1" customWidth="1"/>
    <col min="13084" max="13084" width="14.33203125" style="1" customWidth="1"/>
    <col min="13085" max="13085" width="5.44140625" style="1" customWidth="1"/>
    <col min="13086" max="13308" width="9" style="1"/>
    <col min="13309" max="13309" width="15.109375" style="1" customWidth="1"/>
    <col min="13310" max="13310" width="13" style="1" bestFit="1" customWidth="1"/>
    <col min="13311" max="13312" width="8.77734375" style="1" customWidth="1"/>
    <col min="13313" max="13313" width="9.6640625" style="1" customWidth="1"/>
    <col min="13314" max="13314" width="10.77734375" style="1" customWidth="1"/>
    <col min="13315" max="13315" width="8.77734375" style="1" customWidth="1"/>
    <col min="13316" max="13316" width="9.6640625" style="1" customWidth="1"/>
    <col min="13317" max="13317" width="14.33203125" style="1" customWidth="1"/>
    <col min="13318" max="13318" width="3.33203125" style="1" customWidth="1"/>
    <col min="13319" max="13331" width="0" style="1" hidden="1" customWidth="1"/>
    <col min="13332" max="13332" width="15.109375" style="1" customWidth="1"/>
    <col min="13333" max="13333" width="13" style="1" bestFit="1" customWidth="1"/>
    <col min="13334" max="13335" width="8.77734375" style="1" customWidth="1"/>
    <col min="13336" max="13336" width="9.6640625" style="1" customWidth="1"/>
    <col min="13337" max="13337" width="10.77734375" style="1" customWidth="1"/>
    <col min="13338" max="13338" width="8.77734375" style="1" customWidth="1"/>
    <col min="13339" max="13339" width="9.6640625" style="1" customWidth="1"/>
    <col min="13340" max="13340" width="14.33203125" style="1" customWidth="1"/>
    <col min="13341" max="13341" width="5.44140625" style="1" customWidth="1"/>
    <col min="13342" max="13564" width="9" style="1"/>
    <col min="13565" max="13565" width="15.109375" style="1" customWidth="1"/>
    <col min="13566" max="13566" width="13" style="1" bestFit="1" customWidth="1"/>
    <col min="13567" max="13568" width="8.77734375" style="1" customWidth="1"/>
    <col min="13569" max="13569" width="9.6640625" style="1" customWidth="1"/>
    <col min="13570" max="13570" width="10.77734375" style="1" customWidth="1"/>
    <col min="13571" max="13571" width="8.77734375" style="1" customWidth="1"/>
    <col min="13572" max="13572" width="9.6640625" style="1" customWidth="1"/>
    <col min="13573" max="13573" width="14.33203125" style="1" customWidth="1"/>
    <col min="13574" max="13574" width="3.33203125" style="1" customWidth="1"/>
    <col min="13575" max="13587" width="0" style="1" hidden="1" customWidth="1"/>
    <col min="13588" max="13588" width="15.109375" style="1" customWidth="1"/>
    <col min="13589" max="13589" width="13" style="1" bestFit="1" customWidth="1"/>
    <col min="13590" max="13591" width="8.77734375" style="1" customWidth="1"/>
    <col min="13592" max="13592" width="9.6640625" style="1" customWidth="1"/>
    <col min="13593" max="13593" width="10.77734375" style="1" customWidth="1"/>
    <col min="13594" max="13594" width="8.77734375" style="1" customWidth="1"/>
    <col min="13595" max="13595" width="9.6640625" style="1" customWidth="1"/>
    <col min="13596" max="13596" width="14.33203125" style="1" customWidth="1"/>
    <col min="13597" max="13597" width="5.44140625" style="1" customWidth="1"/>
    <col min="13598" max="13820" width="9" style="1"/>
    <col min="13821" max="13821" width="15.109375" style="1" customWidth="1"/>
    <col min="13822" max="13822" width="13" style="1" bestFit="1" customWidth="1"/>
    <col min="13823" max="13824" width="8.77734375" style="1" customWidth="1"/>
    <col min="13825" max="13825" width="9.6640625" style="1" customWidth="1"/>
    <col min="13826" max="13826" width="10.77734375" style="1" customWidth="1"/>
    <col min="13827" max="13827" width="8.77734375" style="1" customWidth="1"/>
    <col min="13828" max="13828" width="9.6640625" style="1" customWidth="1"/>
    <col min="13829" max="13829" width="14.33203125" style="1" customWidth="1"/>
    <col min="13830" max="13830" width="3.33203125" style="1" customWidth="1"/>
    <col min="13831" max="13843" width="0" style="1" hidden="1" customWidth="1"/>
    <col min="13844" max="13844" width="15.109375" style="1" customWidth="1"/>
    <col min="13845" max="13845" width="13" style="1" bestFit="1" customWidth="1"/>
    <col min="13846" max="13847" width="8.77734375" style="1" customWidth="1"/>
    <col min="13848" max="13848" width="9.6640625" style="1" customWidth="1"/>
    <col min="13849" max="13849" width="10.77734375" style="1" customWidth="1"/>
    <col min="13850" max="13850" width="8.77734375" style="1" customWidth="1"/>
    <col min="13851" max="13851" width="9.6640625" style="1" customWidth="1"/>
    <col min="13852" max="13852" width="14.33203125" style="1" customWidth="1"/>
    <col min="13853" max="13853" width="5.44140625" style="1" customWidth="1"/>
    <col min="13854" max="14076" width="9" style="1"/>
    <col min="14077" max="14077" width="15.109375" style="1" customWidth="1"/>
    <col min="14078" max="14078" width="13" style="1" bestFit="1" customWidth="1"/>
    <col min="14079" max="14080" width="8.77734375" style="1" customWidth="1"/>
    <col min="14081" max="14081" width="9.6640625" style="1" customWidth="1"/>
    <col min="14082" max="14082" width="10.77734375" style="1" customWidth="1"/>
    <col min="14083" max="14083" width="8.77734375" style="1" customWidth="1"/>
    <col min="14084" max="14084" width="9.6640625" style="1" customWidth="1"/>
    <col min="14085" max="14085" width="14.33203125" style="1" customWidth="1"/>
    <col min="14086" max="14086" width="3.33203125" style="1" customWidth="1"/>
    <col min="14087" max="14099" width="0" style="1" hidden="1" customWidth="1"/>
    <col min="14100" max="14100" width="15.109375" style="1" customWidth="1"/>
    <col min="14101" max="14101" width="13" style="1" bestFit="1" customWidth="1"/>
    <col min="14102" max="14103" width="8.77734375" style="1" customWidth="1"/>
    <col min="14104" max="14104" width="9.6640625" style="1" customWidth="1"/>
    <col min="14105" max="14105" width="10.77734375" style="1" customWidth="1"/>
    <col min="14106" max="14106" width="8.77734375" style="1" customWidth="1"/>
    <col min="14107" max="14107" width="9.6640625" style="1" customWidth="1"/>
    <col min="14108" max="14108" width="14.33203125" style="1" customWidth="1"/>
    <col min="14109" max="14109" width="5.44140625" style="1" customWidth="1"/>
    <col min="14110" max="14332" width="9" style="1"/>
    <col min="14333" max="14333" width="15.109375" style="1" customWidth="1"/>
    <col min="14334" max="14334" width="13" style="1" bestFit="1" customWidth="1"/>
    <col min="14335" max="14336" width="8.77734375" style="1" customWidth="1"/>
    <col min="14337" max="14337" width="9.6640625" style="1" customWidth="1"/>
    <col min="14338" max="14338" width="10.77734375" style="1" customWidth="1"/>
    <col min="14339" max="14339" width="8.77734375" style="1" customWidth="1"/>
    <col min="14340" max="14340" width="9.6640625" style="1" customWidth="1"/>
    <col min="14341" max="14341" width="14.33203125" style="1" customWidth="1"/>
    <col min="14342" max="14342" width="3.33203125" style="1" customWidth="1"/>
    <col min="14343" max="14355" width="0" style="1" hidden="1" customWidth="1"/>
    <col min="14356" max="14356" width="15.109375" style="1" customWidth="1"/>
    <col min="14357" max="14357" width="13" style="1" bestFit="1" customWidth="1"/>
    <col min="14358" max="14359" width="8.77734375" style="1" customWidth="1"/>
    <col min="14360" max="14360" width="9.6640625" style="1" customWidth="1"/>
    <col min="14361" max="14361" width="10.77734375" style="1" customWidth="1"/>
    <col min="14362" max="14362" width="8.77734375" style="1" customWidth="1"/>
    <col min="14363" max="14363" width="9.6640625" style="1" customWidth="1"/>
    <col min="14364" max="14364" width="14.33203125" style="1" customWidth="1"/>
    <col min="14365" max="14365" width="5.44140625" style="1" customWidth="1"/>
    <col min="14366" max="14588" width="9" style="1"/>
    <col min="14589" max="14589" width="15.109375" style="1" customWidth="1"/>
    <col min="14590" max="14590" width="13" style="1" bestFit="1" customWidth="1"/>
    <col min="14591" max="14592" width="8.77734375" style="1" customWidth="1"/>
    <col min="14593" max="14593" width="9.6640625" style="1" customWidth="1"/>
    <col min="14594" max="14594" width="10.77734375" style="1" customWidth="1"/>
    <col min="14595" max="14595" width="8.77734375" style="1" customWidth="1"/>
    <col min="14596" max="14596" width="9.6640625" style="1" customWidth="1"/>
    <col min="14597" max="14597" width="14.33203125" style="1" customWidth="1"/>
    <col min="14598" max="14598" width="3.33203125" style="1" customWidth="1"/>
    <col min="14599" max="14611" width="0" style="1" hidden="1" customWidth="1"/>
    <col min="14612" max="14612" width="15.109375" style="1" customWidth="1"/>
    <col min="14613" max="14613" width="13" style="1" bestFit="1" customWidth="1"/>
    <col min="14614" max="14615" width="8.77734375" style="1" customWidth="1"/>
    <col min="14616" max="14616" width="9.6640625" style="1" customWidth="1"/>
    <col min="14617" max="14617" width="10.77734375" style="1" customWidth="1"/>
    <col min="14618" max="14618" width="8.77734375" style="1" customWidth="1"/>
    <col min="14619" max="14619" width="9.6640625" style="1" customWidth="1"/>
    <col min="14620" max="14620" width="14.33203125" style="1" customWidth="1"/>
    <col min="14621" max="14621" width="5.44140625" style="1" customWidth="1"/>
    <col min="14622" max="14844" width="9" style="1"/>
    <col min="14845" max="14845" width="15.109375" style="1" customWidth="1"/>
    <col min="14846" max="14846" width="13" style="1" bestFit="1" customWidth="1"/>
    <col min="14847" max="14848" width="8.77734375" style="1" customWidth="1"/>
    <col min="14849" max="14849" width="9.6640625" style="1" customWidth="1"/>
    <col min="14850" max="14850" width="10.77734375" style="1" customWidth="1"/>
    <col min="14851" max="14851" width="8.77734375" style="1" customWidth="1"/>
    <col min="14852" max="14852" width="9.6640625" style="1" customWidth="1"/>
    <col min="14853" max="14853" width="14.33203125" style="1" customWidth="1"/>
    <col min="14854" max="14854" width="3.33203125" style="1" customWidth="1"/>
    <col min="14855" max="14867" width="0" style="1" hidden="1" customWidth="1"/>
    <col min="14868" max="14868" width="15.109375" style="1" customWidth="1"/>
    <col min="14869" max="14869" width="13" style="1" bestFit="1" customWidth="1"/>
    <col min="14870" max="14871" width="8.77734375" style="1" customWidth="1"/>
    <col min="14872" max="14872" width="9.6640625" style="1" customWidth="1"/>
    <col min="14873" max="14873" width="10.77734375" style="1" customWidth="1"/>
    <col min="14874" max="14874" width="8.77734375" style="1" customWidth="1"/>
    <col min="14875" max="14875" width="9.6640625" style="1" customWidth="1"/>
    <col min="14876" max="14876" width="14.33203125" style="1" customWidth="1"/>
    <col min="14877" max="14877" width="5.44140625" style="1" customWidth="1"/>
    <col min="14878" max="15100" width="9" style="1"/>
    <col min="15101" max="15101" width="15.109375" style="1" customWidth="1"/>
    <col min="15102" max="15102" width="13" style="1" bestFit="1" customWidth="1"/>
    <col min="15103" max="15104" width="8.77734375" style="1" customWidth="1"/>
    <col min="15105" max="15105" width="9.6640625" style="1" customWidth="1"/>
    <col min="15106" max="15106" width="10.77734375" style="1" customWidth="1"/>
    <col min="15107" max="15107" width="8.77734375" style="1" customWidth="1"/>
    <col min="15108" max="15108" width="9.6640625" style="1" customWidth="1"/>
    <col min="15109" max="15109" width="14.33203125" style="1" customWidth="1"/>
    <col min="15110" max="15110" width="3.33203125" style="1" customWidth="1"/>
    <col min="15111" max="15123" width="0" style="1" hidden="1" customWidth="1"/>
    <col min="15124" max="15124" width="15.109375" style="1" customWidth="1"/>
    <col min="15125" max="15125" width="13" style="1" bestFit="1" customWidth="1"/>
    <col min="15126" max="15127" width="8.77734375" style="1" customWidth="1"/>
    <col min="15128" max="15128" width="9.6640625" style="1" customWidth="1"/>
    <col min="15129" max="15129" width="10.77734375" style="1" customWidth="1"/>
    <col min="15130" max="15130" width="8.77734375" style="1" customWidth="1"/>
    <col min="15131" max="15131" width="9.6640625" style="1" customWidth="1"/>
    <col min="15132" max="15132" width="14.33203125" style="1" customWidth="1"/>
    <col min="15133" max="15133" width="5.44140625" style="1" customWidth="1"/>
    <col min="15134" max="15356" width="9" style="1"/>
    <col min="15357" max="15357" width="15.109375" style="1" customWidth="1"/>
    <col min="15358" max="15358" width="13" style="1" bestFit="1" customWidth="1"/>
    <col min="15359" max="15360" width="8.77734375" style="1" customWidth="1"/>
    <col min="15361" max="15361" width="9.6640625" style="1" customWidth="1"/>
    <col min="15362" max="15362" width="10.77734375" style="1" customWidth="1"/>
    <col min="15363" max="15363" width="8.77734375" style="1" customWidth="1"/>
    <col min="15364" max="15364" width="9.6640625" style="1" customWidth="1"/>
    <col min="15365" max="15365" width="14.33203125" style="1" customWidth="1"/>
    <col min="15366" max="15366" width="3.33203125" style="1" customWidth="1"/>
    <col min="15367" max="15379" width="0" style="1" hidden="1" customWidth="1"/>
    <col min="15380" max="15380" width="15.109375" style="1" customWidth="1"/>
    <col min="15381" max="15381" width="13" style="1" bestFit="1" customWidth="1"/>
    <col min="15382" max="15383" width="8.77734375" style="1" customWidth="1"/>
    <col min="15384" max="15384" width="9.6640625" style="1" customWidth="1"/>
    <col min="15385" max="15385" width="10.77734375" style="1" customWidth="1"/>
    <col min="15386" max="15386" width="8.77734375" style="1" customWidth="1"/>
    <col min="15387" max="15387" width="9.6640625" style="1" customWidth="1"/>
    <col min="15388" max="15388" width="14.33203125" style="1" customWidth="1"/>
    <col min="15389" max="15389" width="5.44140625" style="1" customWidth="1"/>
    <col min="15390" max="15612" width="9" style="1"/>
    <col min="15613" max="15613" width="15.109375" style="1" customWidth="1"/>
    <col min="15614" max="15614" width="13" style="1" bestFit="1" customWidth="1"/>
    <col min="15615" max="15616" width="8.77734375" style="1" customWidth="1"/>
    <col min="15617" max="15617" width="9.6640625" style="1" customWidth="1"/>
    <col min="15618" max="15618" width="10.77734375" style="1" customWidth="1"/>
    <col min="15619" max="15619" width="8.77734375" style="1" customWidth="1"/>
    <col min="15620" max="15620" width="9.6640625" style="1" customWidth="1"/>
    <col min="15621" max="15621" width="14.33203125" style="1" customWidth="1"/>
    <col min="15622" max="15622" width="3.33203125" style="1" customWidth="1"/>
    <col min="15623" max="15635" width="0" style="1" hidden="1" customWidth="1"/>
    <col min="15636" max="15636" width="15.109375" style="1" customWidth="1"/>
    <col min="15637" max="15637" width="13" style="1" bestFit="1" customWidth="1"/>
    <col min="15638" max="15639" width="8.77734375" style="1" customWidth="1"/>
    <col min="15640" max="15640" width="9.6640625" style="1" customWidth="1"/>
    <col min="15641" max="15641" width="10.77734375" style="1" customWidth="1"/>
    <col min="15642" max="15642" width="8.77734375" style="1" customWidth="1"/>
    <col min="15643" max="15643" width="9.6640625" style="1" customWidth="1"/>
    <col min="15644" max="15644" width="14.33203125" style="1" customWidth="1"/>
    <col min="15645" max="15645" width="5.44140625" style="1" customWidth="1"/>
    <col min="15646" max="15868" width="9" style="1"/>
    <col min="15869" max="15869" width="15.109375" style="1" customWidth="1"/>
    <col min="15870" max="15870" width="13" style="1" bestFit="1" customWidth="1"/>
    <col min="15871" max="15872" width="8.77734375" style="1" customWidth="1"/>
    <col min="15873" max="15873" width="9.6640625" style="1" customWidth="1"/>
    <col min="15874" max="15874" width="10.77734375" style="1" customWidth="1"/>
    <col min="15875" max="15875" width="8.77734375" style="1" customWidth="1"/>
    <col min="15876" max="15876" width="9.6640625" style="1" customWidth="1"/>
    <col min="15877" max="15877" width="14.33203125" style="1" customWidth="1"/>
    <col min="15878" max="15878" width="3.33203125" style="1" customWidth="1"/>
    <col min="15879" max="15891" width="0" style="1" hidden="1" customWidth="1"/>
    <col min="15892" max="15892" width="15.109375" style="1" customWidth="1"/>
    <col min="15893" max="15893" width="13" style="1" bestFit="1" customWidth="1"/>
    <col min="15894" max="15895" width="8.77734375" style="1" customWidth="1"/>
    <col min="15896" max="15896" width="9.6640625" style="1" customWidth="1"/>
    <col min="15897" max="15897" width="10.77734375" style="1" customWidth="1"/>
    <col min="15898" max="15898" width="8.77734375" style="1" customWidth="1"/>
    <col min="15899" max="15899" width="9.6640625" style="1" customWidth="1"/>
    <col min="15900" max="15900" width="14.33203125" style="1" customWidth="1"/>
    <col min="15901" max="15901" width="5.44140625" style="1" customWidth="1"/>
    <col min="15902" max="16124" width="9" style="1"/>
    <col min="16125" max="16125" width="15.109375" style="1" customWidth="1"/>
    <col min="16126" max="16126" width="13" style="1" bestFit="1" customWidth="1"/>
    <col min="16127" max="16128" width="8.77734375" style="1" customWidth="1"/>
    <col min="16129" max="16129" width="9.6640625" style="1" customWidth="1"/>
    <col min="16130" max="16130" width="10.77734375" style="1" customWidth="1"/>
    <col min="16131" max="16131" width="8.77734375" style="1" customWidth="1"/>
    <col min="16132" max="16132" width="9.6640625" style="1" customWidth="1"/>
    <col min="16133" max="16133" width="14.33203125" style="1" customWidth="1"/>
    <col min="16134" max="16134" width="3.33203125" style="1" customWidth="1"/>
    <col min="16135" max="16147" width="0" style="1" hidden="1" customWidth="1"/>
    <col min="16148" max="16148" width="15.109375" style="1" customWidth="1"/>
    <col min="16149" max="16149" width="13" style="1" bestFit="1" customWidth="1"/>
    <col min="16150" max="16151" width="8.77734375" style="1" customWidth="1"/>
    <col min="16152" max="16152" width="9.6640625" style="1" customWidth="1"/>
    <col min="16153" max="16153" width="10.77734375" style="1" customWidth="1"/>
    <col min="16154" max="16154" width="8.77734375" style="1" customWidth="1"/>
    <col min="16155" max="16155" width="9.6640625" style="1" customWidth="1"/>
    <col min="16156" max="16156" width="14.33203125" style="1" customWidth="1"/>
    <col min="16157" max="16157" width="5.44140625" style="1" customWidth="1"/>
    <col min="16158" max="16384" width="9" style="1"/>
  </cols>
  <sheetData>
    <row r="2" spans="2:29" ht="36" customHeight="1" x14ac:dyDescent="0.2">
      <c r="B2" s="97" t="s">
        <v>75</v>
      </c>
      <c r="C2" s="97"/>
      <c r="D2" s="97"/>
      <c r="E2" s="97"/>
      <c r="F2" s="97"/>
      <c r="G2" s="97"/>
      <c r="H2" s="97"/>
      <c r="I2" s="97"/>
      <c r="J2" s="97"/>
      <c r="K2" s="97"/>
      <c r="L2" s="97"/>
      <c r="M2" s="97"/>
      <c r="N2" s="97"/>
    </row>
    <row r="3" spans="2:29" ht="16.2" x14ac:dyDescent="0.2">
      <c r="B3" s="15"/>
      <c r="C3" s="15"/>
      <c r="D3" s="15"/>
      <c r="E3" s="15"/>
      <c r="F3" s="15"/>
      <c r="G3" s="15"/>
      <c r="H3" s="16"/>
      <c r="I3" s="118" t="s">
        <v>13</v>
      </c>
      <c r="J3" s="118"/>
      <c r="K3" s="118"/>
      <c r="L3" s="118"/>
      <c r="M3" s="118"/>
      <c r="N3" s="15"/>
      <c r="O3" s="2"/>
      <c r="P3" s="2">
        <v>45017</v>
      </c>
      <c r="AC3" s="2"/>
    </row>
    <row r="4" spans="2:29" ht="10.199999999999999" customHeight="1" x14ac:dyDescent="0.2">
      <c r="U4" s="3"/>
      <c r="V4" s="3"/>
      <c r="W4" s="3"/>
      <c r="X4" s="3"/>
      <c r="Y4" s="3"/>
    </row>
    <row r="5" spans="2:29" ht="18" customHeight="1" thickBot="1" x14ac:dyDescent="0.25">
      <c r="B5" s="43" t="s">
        <v>76</v>
      </c>
      <c r="C5" s="44"/>
      <c r="D5" s="44"/>
      <c r="E5" s="44"/>
      <c r="F5" s="44"/>
      <c r="G5" s="44"/>
      <c r="H5" s="44"/>
      <c r="I5" s="98"/>
      <c r="J5" s="98"/>
      <c r="K5" s="98"/>
      <c r="L5" s="98"/>
      <c r="M5" s="98"/>
      <c r="N5" s="98"/>
      <c r="U5" s="3" t="s">
        <v>0</v>
      </c>
      <c r="V5" s="3" t="s">
        <v>1</v>
      </c>
      <c r="W5" s="3" t="s">
        <v>2</v>
      </c>
      <c r="X5" s="3" t="s">
        <v>3</v>
      </c>
      <c r="Y5" s="3" t="s">
        <v>4</v>
      </c>
      <c r="AA5" s="4" t="s">
        <v>5</v>
      </c>
    </row>
    <row r="6" spans="2:29" ht="18" customHeight="1" x14ac:dyDescent="0.2">
      <c r="B6" s="99" t="s">
        <v>15</v>
      </c>
      <c r="C6" s="101"/>
      <c r="D6" s="102"/>
      <c r="E6" s="102"/>
      <c r="F6" s="102"/>
      <c r="G6" s="102"/>
      <c r="H6" s="102"/>
      <c r="I6" s="102"/>
      <c r="J6" s="102"/>
      <c r="K6" s="102"/>
      <c r="L6" s="102"/>
      <c r="M6" s="102"/>
      <c r="N6" s="103"/>
      <c r="R6" s="5" t="e">
        <f>LEN(#REF!) - LEN(SUBSTITUTE(#REF!, ",", ""))</f>
        <v>#REF!</v>
      </c>
      <c r="S6" s="1" t="e">
        <f>#REF!*#REF!</f>
        <v>#REF!</v>
      </c>
      <c r="T6" s="1" t="e">
        <f>S6/R6</f>
        <v>#REF!</v>
      </c>
      <c r="U6" s="1" t="e">
        <f>SUMIF(#REF!,"*予防*",$T$6:$T$35)</f>
        <v>#REF!</v>
      </c>
      <c r="V6" s="1" t="e">
        <f>SUMIF(#REF!,"*コン*",$T$6:$T$35)</f>
        <v>#REF!</v>
      </c>
      <c r="W6" s="1" t="e">
        <f>SUMIF(#REF!,"*リコ*",$T$6:$T$35)</f>
        <v>#REF!</v>
      </c>
      <c r="X6" s="1" t="e">
        <f>SUMIF(#REF!,"*安全*",$T$6:$T$35)</f>
        <v>#REF!</v>
      </c>
      <c r="Y6" s="1" t="e">
        <f>SUMIF(#REF!,"*救急*",$T$6:$T$35)</f>
        <v>#REF!</v>
      </c>
      <c r="AA6" s="4" t="s">
        <v>6</v>
      </c>
    </row>
    <row r="7" spans="2:29" ht="18" customHeight="1" x14ac:dyDescent="0.2">
      <c r="B7" s="100"/>
      <c r="C7" s="104"/>
      <c r="D7" s="105"/>
      <c r="E7" s="105"/>
      <c r="F7" s="105"/>
      <c r="G7" s="105"/>
      <c r="H7" s="105"/>
      <c r="I7" s="105"/>
      <c r="J7" s="105"/>
      <c r="K7" s="105"/>
      <c r="L7" s="105"/>
      <c r="M7" s="105"/>
      <c r="N7" s="106"/>
      <c r="R7" s="5" t="e">
        <f>LEN(#REF!) - LEN(SUBSTITUTE(#REF!, ",", ""))</f>
        <v>#REF!</v>
      </c>
      <c r="S7" s="1" t="e">
        <f>#REF!*#REF!</f>
        <v>#REF!</v>
      </c>
      <c r="T7" s="1" t="e">
        <f t="shared" ref="T7:T10" si="0">S7/R7</f>
        <v>#REF!</v>
      </c>
      <c r="AA7" s="4" t="s">
        <v>7</v>
      </c>
    </row>
    <row r="8" spans="2:29" ht="15.6" customHeight="1" x14ac:dyDescent="0.2">
      <c r="B8" s="107" t="s">
        <v>16</v>
      </c>
      <c r="C8" s="17" t="s">
        <v>17</v>
      </c>
      <c r="D8" s="18"/>
      <c r="E8" s="18"/>
      <c r="F8" s="18"/>
      <c r="G8" s="18"/>
      <c r="H8" s="109" t="s">
        <v>18</v>
      </c>
      <c r="I8" s="110"/>
      <c r="J8" s="64"/>
      <c r="K8" s="57"/>
      <c r="L8" s="57"/>
      <c r="M8" s="57"/>
      <c r="N8" s="58"/>
      <c r="R8" s="5" t="e">
        <f>LEN(#REF!) - LEN(SUBSTITUTE(#REF!, ",", ""))</f>
        <v>#REF!</v>
      </c>
      <c r="S8" s="1" t="e">
        <f>#REF!*#REF!</f>
        <v>#REF!</v>
      </c>
      <c r="T8" s="1" t="e">
        <f t="shared" si="0"/>
        <v>#REF!</v>
      </c>
      <c r="AA8" s="4" t="s">
        <v>8</v>
      </c>
    </row>
    <row r="9" spans="2:29" ht="29.4" customHeight="1" x14ac:dyDescent="0.2">
      <c r="B9" s="108"/>
      <c r="C9" s="113"/>
      <c r="D9" s="114"/>
      <c r="E9" s="114"/>
      <c r="F9" s="114"/>
      <c r="G9" s="115"/>
      <c r="H9" s="111" t="s">
        <v>19</v>
      </c>
      <c r="I9" s="112"/>
      <c r="J9" s="111"/>
      <c r="K9" s="116"/>
      <c r="L9" s="116"/>
      <c r="M9" s="116"/>
      <c r="N9" s="117"/>
      <c r="R9" s="5"/>
      <c r="AA9" s="4"/>
    </row>
    <row r="10" spans="2:29" ht="29.4" customHeight="1" x14ac:dyDescent="0.2">
      <c r="B10" s="45" t="s">
        <v>20</v>
      </c>
      <c r="C10" s="62" t="s">
        <v>29</v>
      </c>
      <c r="D10" s="63"/>
      <c r="E10" s="64"/>
      <c r="F10" s="57"/>
      <c r="G10" s="65"/>
      <c r="H10" s="19" t="s">
        <v>21</v>
      </c>
      <c r="I10" s="57"/>
      <c r="J10" s="57"/>
      <c r="K10" s="57"/>
      <c r="L10" s="57"/>
      <c r="M10" s="57"/>
      <c r="N10" s="58"/>
      <c r="R10" s="5" t="e">
        <f>LEN(#REF!) - LEN(SUBSTITUTE(#REF!, ",", ""))</f>
        <v>#REF!</v>
      </c>
      <c r="S10" s="1" t="e">
        <f>#REF!*#REF!</f>
        <v>#REF!</v>
      </c>
      <c r="T10" s="1" t="e">
        <f t="shared" si="0"/>
        <v>#REF!</v>
      </c>
      <c r="AA10" s="4" t="s">
        <v>9</v>
      </c>
    </row>
    <row r="11" spans="2:29" ht="22.8" customHeight="1" x14ac:dyDescent="0.2">
      <c r="B11" s="66" t="s">
        <v>78</v>
      </c>
      <c r="C11" s="59" t="s">
        <v>77</v>
      </c>
      <c r="D11" s="60"/>
      <c r="E11" s="60"/>
      <c r="F11" s="60"/>
      <c r="G11" s="60"/>
      <c r="H11" s="60"/>
      <c r="I11" s="60"/>
      <c r="J11" s="60"/>
      <c r="K11" s="60"/>
      <c r="L11" s="60"/>
      <c r="M11" s="60"/>
      <c r="N11" s="61"/>
    </row>
    <row r="12" spans="2:29" ht="22.8" customHeight="1" x14ac:dyDescent="0.2">
      <c r="B12" s="67"/>
      <c r="C12" s="23"/>
      <c r="D12" s="20" t="s">
        <v>24</v>
      </c>
      <c r="E12" s="8"/>
      <c r="F12" s="9"/>
      <c r="G12" s="9"/>
      <c r="H12" s="9"/>
      <c r="I12" s="22"/>
      <c r="J12" s="68"/>
      <c r="K12" s="68"/>
      <c r="L12" s="22"/>
      <c r="M12" s="68"/>
      <c r="N12" s="69"/>
    </row>
    <row r="13" spans="2:29" ht="22.8" customHeight="1" x14ac:dyDescent="0.2">
      <c r="B13" s="67"/>
      <c r="C13" s="24"/>
      <c r="D13" s="21" t="s">
        <v>25</v>
      </c>
      <c r="E13" s="10"/>
      <c r="F13" s="11"/>
      <c r="G13" s="11"/>
      <c r="H13" s="11"/>
      <c r="I13" s="11"/>
      <c r="J13" s="11"/>
      <c r="K13" s="11"/>
      <c r="L13" s="11"/>
      <c r="M13" s="11"/>
      <c r="N13" s="46"/>
    </row>
    <row r="14" spans="2:29" ht="22.8" customHeight="1" x14ac:dyDescent="0.2">
      <c r="B14" s="67"/>
      <c r="C14" s="24"/>
      <c r="D14" s="21" t="s">
        <v>26</v>
      </c>
      <c r="E14" s="10"/>
      <c r="F14" s="11"/>
      <c r="G14" s="11"/>
      <c r="H14" s="11"/>
      <c r="I14" s="11"/>
      <c r="J14" s="11"/>
      <c r="K14" s="11"/>
      <c r="L14" s="11"/>
      <c r="M14" s="11"/>
      <c r="N14" s="46"/>
    </row>
    <row r="15" spans="2:29" ht="22.8" customHeight="1" x14ac:dyDescent="0.2">
      <c r="B15" s="67"/>
      <c r="C15" s="26"/>
      <c r="D15" s="21" t="s">
        <v>27</v>
      </c>
      <c r="E15" s="10"/>
      <c r="F15" s="11"/>
      <c r="G15" s="11"/>
      <c r="H15" s="11"/>
      <c r="I15" s="11"/>
      <c r="J15" s="11"/>
      <c r="K15" s="11"/>
      <c r="L15" s="11"/>
      <c r="M15" s="11"/>
      <c r="N15" s="46"/>
    </row>
    <row r="16" spans="2:29" ht="22.8" customHeight="1" x14ac:dyDescent="0.2">
      <c r="B16" s="67"/>
      <c r="C16" s="25"/>
      <c r="D16" s="21" t="s">
        <v>28</v>
      </c>
      <c r="E16" s="12"/>
      <c r="F16" s="13"/>
      <c r="G16" s="13"/>
      <c r="H16" s="13"/>
      <c r="I16" s="13"/>
      <c r="J16" s="13"/>
      <c r="K16" s="13"/>
      <c r="L16" s="13"/>
      <c r="M16" s="13"/>
      <c r="N16" s="47"/>
    </row>
    <row r="17" spans="2:34" ht="22.2" customHeight="1" x14ac:dyDescent="0.2">
      <c r="B17" s="66" t="s">
        <v>79</v>
      </c>
      <c r="C17" s="59" t="s">
        <v>36</v>
      </c>
      <c r="D17" s="60"/>
      <c r="E17" s="60"/>
      <c r="F17" s="60"/>
      <c r="G17" s="60"/>
      <c r="H17" s="60"/>
      <c r="I17" s="60"/>
      <c r="J17" s="60"/>
      <c r="K17" s="60"/>
      <c r="L17" s="60"/>
      <c r="M17" s="60"/>
      <c r="N17" s="61"/>
    </row>
    <row r="18" spans="2:34" ht="22.2" customHeight="1" x14ac:dyDescent="0.2">
      <c r="B18" s="67"/>
      <c r="C18" s="6"/>
      <c r="D18" s="7" t="s">
        <v>31</v>
      </c>
      <c r="E18" s="27"/>
      <c r="F18" s="31" t="s">
        <v>32</v>
      </c>
      <c r="G18" s="28"/>
      <c r="H18" s="28" t="s">
        <v>33</v>
      </c>
      <c r="I18" s="27"/>
      <c r="J18" s="85" t="s">
        <v>34</v>
      </c>
      <c r="K18" s="85"/>
      <c r="L18" s="28"/>
      <c r="M18" s="28"/>
      <c r="N18" s="48"/>
    </row>
    <row r="19" spans="2:34" ht="22.2" customHeight="1" x14ac:dyDescent="0.2">
      <c r="B19" s="67"/>
      <c r="C19" s="32"/>
      <c r="D19" s="33" t="s">
        <v>35</v>
      </c>
      <c r="E19" s="29"/>
      <c r="F19" s="34" t="s">
        <v>39</v>
      </c>
      <c r="G19" s="30"/>
      <c r="H19" s="30" t="s">
        <v>41</v>
      </c>
      <c r="I19" s="29"/>
      <c r="J19" s="35" t="s">
        <v>40</v>
      </c>
      <c r="K19" s="30"/>
      <c r="L19" s="30"/>
      <c r="M19" s="30"/>
      <c r="N19" s="49"/>
    </row>
    <row r="20" spans="2:34" ht="22.2" customHeight="1" x14ac:dyDescent="0.2">
      <c r="B20" s="67"/>
      <c r="C20" s="70" t="s">
        <v>37</v>
      </c>
      <c r="D20" s="71"/>
      <c r="E20" s="71"/>
      <c r="F20" s="71"/>
      <c r="G20" s="71"/>
      <c r="H20" s="71"/>
      <c r="I20" s="71"/>
      <c r="J20" s="71"/>
      <c r="K20" s="71"/>
      <c r="L20" s="71"/>
      <c r="M20" s="71"/>
      <c r="N20" s="72"/>
    </row>
    <row r="21" spans="2:34" ht="22.2" customHeight="1" x14ac:dyDescent="0.2">
      <c r="B21" s="67"/>
      <c r="C21" s="86"/>
      <c r="D21" s="87"/>
      <c r="E21" s="87"/>
      <c r="F21" s="87"/>
      <c r="G21" s="87"/>
      <c r="H21" s="87"/>
      <c r="I21" s="87"/>
      <c r="J21" s="87"/>
      <c r="K21" s="87"/>
      <c r="L21" s="87"/>
      <c r="M21" s="87"/>
      <c r="N21" s="88"/>
    </row>
    <row r="22" spans="2:34" ht="39.6" customHeight="1" x14ac:dyDescent="0.2">
      <c r="B22" s="67"/>
      <c r="C22" s="89"/>
      <c r="D22" s="90"/>
      <c r="E22" s="90"/>
      <c r="F22" s="90"/>
      <c r="G22" s="90"/>
      <c r="H22" s="90"/>
      <c r="I22" s="90"/>
      <c r="J22" s="90"/>
      <c r="K22" s="90"/>
      <c r="L22" s="90"/>
      <c r="M22" s="90"/>
      <c r="N22" s="91"/>
      <c r="AG22" s="73"/>
    </row>
    <row r="23" spans="2:34" ht="29.4" hidden="1" customHeight="1" x14ac:dyDescent="0.2">
      <c r="B23" s="74" t="s">
        <v>52</v>
      </c>
      <c r="C23" s="76" t="s">
        <v>53</v>
      </c>
      <c r="D23" s="77"/>
      <c r="E23" s="77"/>
      <c r="F23" s="77"/>
      <c r="G23" s="77"/>
      <c r="H23" s="77"/>
      <c r="I23" s="77"/>
      <c r="J23" s="77"/>
      <c r="K23" s="77"/>
      <c r="L23" s="77"/>
      <c r="M23" s="77"/>
      <c r="N23" s="78"/>
      <c r="R23" s="5"/>
      <c r="AA23" s="4"/>
      <c r="AG23" s="73"/>
      <c r="AH23" s="3"/>
    </row>
    <row r="24" spans="2:34" ht="19.8" hidden="1" customHeight="1" x14ac:dyDescent="0.2">
      <c r="B24" s="75"/>
      <c r="C24" s="79"/>
      <c r="D24" s="80"/>
      <c r="E24" s="80"/>
      <c r="F24" s="80"/>
      <c r="G24" s="80"/>
      <c r="H24" s="80"/>
      <c r="I24" s="80"/>
      <c r="J24" s="80"/>
      <c r="K24" s="80"/>
      <c r="L24" s="80"/>
      <c r="M24" s="80"/>
      <c r="N24" s="81"/>
      <c r="R24" s="5"/>
      <c r="AA24" s="4"/>
      <c r="AG24" s="73"/>
    </row>
    <row r="25" spans="2:34" ht="19.2" hidden="1" customHeight="1" x14ac:dyDescent="0.2">
      <c r="B25" s="50"/>
      <c r="C25" s="82" t="s">
        <v>54</v>
      </c>
      <c r="D25" s="83"/>
      <c r="E25" s="83"/>
      <c r="F25" s="83"/>
      <c r="G25" s="83"/>
      <c r="H25" s="83"/>
      <c r="I25" s="83"/>
      <c r="J25" s="83"/>
      <c r="K25" s="83"/>
      <c r="L25" s="83"/>
      <c r="M25" s="83"/>
      <c r="N25" s="84"/>
      <c r="R25" s="5"/>
      <c r="AA25" s="4"/>
      <c r="AG25" s="73"/>
    </row>
    <row r="26" spans="2:34" ht="24.6" customHeight="1" x14ac:dyDescent="0.2">
      <c r="B26" s="74" t="s">
        <v>82</v>
      </c>
      <c r="C26" s="59" t="s">
        <v>84</v>
      </c>
      <c r="D26" s="60"/>
      <c r="E26" s="60"/>
      <c r="F26" s="60"/>
      <c r="G26" s="60"/>
      <c r="H26" s="60"/>
      <c r="I26" s="60"/>
      <c r="J26" s="60"/>
      <c r="K26" s="60"/>
      <c r="L26" s="60"/>
      <c r="M26" s="60"/>
      <c r="N26" s="61"/>
      <c r="R26" s="5"/>
      <c r="AA26" s="4"/>
      <c r="AC26" s="119"/>
      <c r="AD26" s="119"/>
      <c r="AE26" s="119"/>
      <c r="AF26" s="119"/>
      <c r="AG26" s="73"/>
    </row>
    <row r="27" spans="2:34" ht="39.6" customHeight="1" x14ac:dyDescent="0.2">
      <c r="B27" s="75"/>
      <c r="C27" s="177"/>
      <c r="D27" s="178"/>
      <c r="E27" s="178"/>
      <c r="F27" s="178"/>
      <c r="G27" s="178"/>
      <c r="H27" s="178"/>
      <c r="I27" s="178"/>
      <c r="J27" s="178"/>
      <c r="K27" s="178"/>
      <c r="L27" s="178"/>
      <c r="M27" s="178"/>
      <c r="N27" s="179"/>
      <c r="R27" s="5"/>
      <c r="AA27" s="4"/>
      <c r="AC27" s="119"/>
      <c r="AD27" s="119"/>
      <c r="AE27" s="119"/>
      <c r="AF27" s="119"/>
      <c r="AG27" s="73"/>
    </row>
    <row r="28" spans="2:34" ht="39.6" customHeight="1" x14ac:dyDescent="0.2">
      <c r="B28" s="75"/>
      <c r="C28" s="180"/>
      <c r="D28" s="181"/>
      <c r="E28" s="181"/>
      <c r="F28" s="181"/>
      <c r="G28" s="181"/>
      <c r="H28" s="181"/>
      <c r="I28" s="181"/>
      <c r="J28" s="181"/>
      <c r="K28" s="181"/>
      <c r="L28" s="181"/>
      <c r="M28" s="181"/>
      <c r="N28" s="182"/>
      <c r="R28" s="5"/>
      <c r="AA28" s="4"/>
      <c r="AC28" s="119"/>
      <c r="AD28" s="119"/>
      <c r="AE28" s="119"/>
      <c r="AF28" s="119"/>
      <c r="AG28" s="14"/>
    </row>
    <row r="29" spans="2:34" ht="39.6" customHeight="1" x14ac:dyDescent="0.2">
      <c r="B29" s="75"/>
      <c r="C29" s="180"/>
      <c r="D29" s="181"/>
      <c r="E29" s="181"/>
      <c r="F29" s="181"/>
      <c r="G29" s="181"/>
      <c r="H29" s="181"/>
      <c r="I29" s="181"/>
      <c r="J29" s="181"/>
      <c r="K29" s="181"/>
      <c r="L29" s="181"/>
      <c r="M29" s="181"/>
      <c r="N29" s="182"/>
      <c r="R29" s="5"/>
      <c r="AA29" s="4"/>
      <c r="AG29" s="14"/>
    </row>
    <row r="30" spans="2:34" ht="39.6" customHeight="1" x14ac:dyDescent="0.2">
      <c r="B30" s="75"/>
      <c r="C30" s="180"/>
      <c r="D30" s="181"/>
      <c r="E30" s="181"/>
      <c r="F30" s="181"/>
      <c r="G30" s="181"/>
      <c r="H30" s="181"/>
      <c r="I30" s="181"/>
      <c r="J30" s="181"/>
      <c r="K30" s="181"/>
      <c r="L30" s="181"/>
      <c r="M30" s="181"/>
      <c r="N30" s="182"/>
      <c r="R30" s="5"/>
      <c r="AA30" s="4"/>
      <c r="AG30" s="14"/>
    </row>
    <row r="31" spans="2:34" ht="39.6" customHeight="1" x14ac:dyDescent="0.2">
      <c r="B31" s="75"/>
      <c r="C31" s="183"/>
      <c r="D31" s="184"/>
      <c r="E31" s="184"/>
      <c r="F31" s="184"/>
      <c r="G31" s="184"/>
      <c r="H31" s="184"/>
      <c r="I31" s="184"/>
      <c r="J31" s="184"/>
      <c r="K31" s="184"/>
      <c r="L31" s="184"/>
      <c r="M31" s="184"/>
      <c r="N31" s="185"/>
      <c r="R31" s="5"/>
      <c r="AA31" s="4"/>
      <c r="AG31" s="14"/>
    </row>
    <row r="32" spans="2:34" ht="19.2" customHeight="1" x14ac:dyDescent="0.2">
      <c r="B32" s="74" t="s">
        <v>10</v>
      </c>
      <c r="C32" s="56" t="s">
        <v>83</v>
      </c>
      <c r="D32" s="54"/>
      <c r="E32" s="54"/>
      <c r="F32" s="54"/>
      <c r="G32" s="54"/>
      <c r="H32" s="54"/>
      <c r="I32" s="54"/>
      <c r="J32" s="54"/>
      <c r="K32" s="54"/>
      <c r="L32" s="54"/>
      <c r="M32" s="54"/>
      <c r="N32" s="55"/>
      <c r="R32" s="5"/>
      <c r="AA32" s="4"/>
    </row>
    <row r="33" spans="2:27" ht="16.5" customHeight="1" x14ac:dyDescent="0.2">
      <c r="B33" s="75"/>
      <c r="C33" s="171"/>
      <c r="D33" s="172"/>
      <c r="E33" s="172"/>
      <c r="F33" s="172"/>
      <c r="G33" s="172"/>
      <c r="H33" s="172"/>
      <c r="I33" s="172"/>
      <c r="J33" s="172"/>
      <c r="K33" s="172"/>
      <c r="L33" s="172"/>
      <c r="M33" s="172"/>
      <c r="N33" s="173"/>
      <c r="R33" s="5"/>
      <c r="AA33" s="4"/>
    </row>
    <row r="34" spans="2:27" ht="16.5" customHeight="1" x14ac:dyDescent="0.2">
      <c r="B34" s="75"/>
      <c r="C34" s="171"/>
      <c r="D34" s="172"/>
      <c r="E34" s="172"/>
      <c r="F34" s="172"/>
      <c r="G34" s="172"/>
      <c r="H34" s="172"/>
      <c r="I34" s="172"/>
      <c r="J34" s="172"/>
      <c r="K34" s="172"/>
      <c r="L34" s="172"/>
      <c r="M34" s="172"/>
      <c r="N34" s="173"/>
      <c r="R34" s="5"/>
      <c r="AA34" s="4"/>
    </row>
    <row r="35" spans="2:27" ht="16.2" customHeight="1" x14ac:dyDescent="0.2">
      <c r="B35" s="75"/>
      <c r="C35" s="171"/>
      <c r="D35" s="172"/>
      <c r="E35" s="172"/>
      <c r="F35" s="172"/>
      <c r="G35" s="172"/>
      <c r="H35" s="172"/>
      <c r="I35" s="172"/>
      <c r="J35" s="172"/>
      <c r="K35" s="172"/>
      <c r="L35" s="172"/>
      <c r="M35" s="172"/>
      <c r="N35" s="173"/>
      <c r="R35" s="5"/>
    </row>
    <row r="36" spans="2:27" ht="16.95" customHeight="1" thickBot="1" x14ac:dyDescent="0.25">
      <c r="B36" s="122"/>
      <c r="C36" s="174"/>
      <c r="D36" s="175"/>
      <c r="E36" s="175"/>
      <c r="F36" s="175"/>
      <c r="G36" s="175"/>
      <c r="H36" s="175"/>
      <c r="I36" s="175"/>
      <c r="J36" s="175"/>
      <c r="K36" s="175"/>
      <c r="L36" s="175"/>
      <c r="M36" s="175"/>
      <c r="N36" s="176"/>
    </row>
    <row r="37" spans="2:27" ht="24" customHeight="1" x14ac:dyDescent="0.2">
      <c r="B37" s="126" t="s">
        <v>81</v>
      </c>
      <c r="C37" s="126"/>
      <c r="D37" s="126"/>
      <c r="E37" s="126"/>
      <c r="F37" s="126"/>
      <c r="G37" s="126"/>
      <c r="H37" s="126"/>
      <c r="I37" s="126"/>
      <c r="J37" s="126"/>
      <c r="K37" s="126"/>
      <c r="L37" s="126"/>
      <c r="M37" s="126"/>
      <c r="N37" s="126"/>
      <c r="O37" s="36"/>
    </row>
    <row r="38" spans="2:27" ht="24" customHeight="1" x14ac:dyDescent="0.2">
      <c r="B38" s="36" t="s">
        <v>80</v>
      </c>
      <c r="C38" s="36" t="s">
        <v>72</v>
      </c>
      <c r="D38" s="36"/>
      <c r="E38" s="36"/>
      <c r="F38" s="36"/>
      <c r="G38" s="36"/>
      <c r="H38" s="36"/>
      <c r="I38" s="36"/>
      <c r="J38" s="36"/>
      <c r="K38" s="36"/>
      <c r="L38" s="36"/>
      <c r="M38" s="36"/>
      <c r="N38" s="36"/>
      <c r="O38" s="36"/>
    </row>
    <row r="39" spans="2:27" ht="24" customHeight="1" x14ac:dyDescent="0.2">
      <c r="B39" s="3" t="s">
        <v>73</v>
      </c>
      <c r="C39" s="53" t="s">
        <v>74</v>
      </c>
    </row>
  </sheetData>
  <mergeCells count="34">
    <mergeCell ref="B2:N2"/>
    <mergeCell ref="I3:M3"/>
    <mergeCell ref="I5:N5"/>
    <mergeCell ref="B6:B7"/>
    <mergeCell ref="C6:N7"/>
    <mergeCell ref="J9:N9"/>
    <mergeCell ref="C10:D10"/>
    <mergeCell ref="E10:G10"/>
    <mergeCell ref="I10:N10"/>
    <mergeCell ref="B11:B16"/>
    <mergeCell ref="C11:N11"/>
    <mergeCell ref="J12:K12"/>
    <mergeCell ref="M12:N12"/>
    <mergeCell ref="B8:B9"/>
    <mergeCell ref="H8:I8"/>
    <mergeCell ref="J8:N8"/>
    <mergeCell ref="C9:G9"/>
    <mergeCell ref="H9:I9"/>
    <mergeCell ref="AG22:AG27"/>
    <mergeCell ref="B23:B24"/>
    <mergeCell ref="C23:N24"/>
    <mergeCell ref="C25:N25"/>
    <mergeCell ref="B26:B31"/>
    <mergeCell ref="AC26:AF28"/>
    <mergeCell ref="B17:B22"/>
    <mergeCell ref="C17:N17"/>
    <mergeCell ref="J18:K18"/>
    <mergeCell ref="C20:N20"/>
    <mergeCell ref="C21:N22"/>
    <mergeCell ref="B37:N37"/>
    <mergeCell ref="C33:N36"/>
    <mergeCell ref="C27:N31"/>
    <mergeCell ref="C26:N26"/>
    <mergeCell ref="B32:B36"/>
  </mergeCells>
  <phoneticPr fontId="2"/>
  <dataValidations count="9">
    <dataValidation type="list" showInputMessage="1" showErrorMessage="1" sqref="WVJ983024:WVJ983025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H65520:H65521 IX65520:IX65521 ST65520:ST65521 ACP65520:ACP65521 AML65520:AML65521 AWH65520:AWH65521 BGD65520:BGD65521 BPZ65520:BPZ65521 BZV65520:BZV65521 CJR65520:CJR65521 CTN65520:CTN65521 DDJ65520:DDJ65521 DNF65520:DNF65521 DXB65520:DXB65521 EGX65520:EGX65521 EQT65520:EQT65521 FAP65520:FAP65521 FKL65520:FKL65521 FUH65520:FUH65521 GED65520:GED65521 GNZ65520:GNZ65521 GXV65520:GXV65521 HHR65520:HHR65521 HRN65520:HRN65521 IBJ65520:IBJ65521 ILF65520:ILF65521 IVB65520:IVB65521 JEX65520:JEX65521 JOT65520:JOT65521 JYP65520:JYP65521 KIL65520:KIL65521 KSH65520:KSH65521 LCD65520:LCD65521 LLZ65520:LLZ65521 LVV65520:LVV65521 MFR65520:MFR65521 MPN65520:MPN65521 MZJ65520:MZJ65521 NJF65520:NJF65521 NTB65520:NTB65521 OCX65520:OCX65521 OMT65520:OMT65521 OWP65520:OWP65521 PGL65520:PGL65521 PQH65520:PQH65521 QAD65520:QAD65521 QJZ65520:QJZ65521 QTV65520:QTV65521 RDR65520:RDR65521 RNN65520:RNN65521 RXJ65520:RXJ65521 SHF65520:SHF65521 SRB65520:SRB65521 TAX65520:TAX65521 TKT65520:TKT65521 TUP65520:TUP65521 UEL65520:UEL65521 UOH65520:UOH65521 UYD65520:UYD65521 VHZ65520:VHZ65521 VRV65520:VRV65521 WBR65520:WBR65521 WLN65520:WLN65521 WVJ65520:WVJ65521 H131056:H131057 IX131056:IX131057 ST131056:ST131057 ACP131056:ACP131057 AML131056:AML131057 AWH131056:AWH131057 BGD131056:BGD131057 BPZ131056:BPZ131057 BZV131056:BZV131057 CJR131056:CJR131057 CTN131056:CTN131057 DDJ131056:DDJ131057 DNF131056:DNF131057 DXB131056:DXB131057 EGX131056:EGX131057 EQT131056:EQT131057 FAP131056:FAP131057 FKL131056:FKL131057 FUH131056:FUH131057 GED131056:GED131057 GNZ131056:GNZ131057 GXV131056:GXV131057 HHR131056:HHR131057 HRN131056:HRN131057 IBJ131056:IBJ131057 ILF131056:ILF131057 IVB131056:IVB131057 JEX131056:JEX131057 JOT131056:JOT131057 JYP131056:JYP131057 KIL131056:KIL131057 KSH131056:KSH131057 LCD131056:LCD131057 LLZ131056:LLZ131057 LVV131056:LVV131057 MFR131056:MFR131057 MPN131056:MPN131057 MZJ131056:MZJ131057 NJF131056:NJF131057 NTB131056:NTB131057 OCX131056:OCX131057 OMT131056:OMT131057 OWP131056:OWP131057 PGL131056:PGL131057 PQH131056:PQH131057 QAD131056:QAD131057 QJZ131056:QJZ131057 QTV131056:QTV131057 RDR131056:RDR131057 RNN131056:RNN131057 RXJ131056:RXJ131057 SHF131056:SHF131057 SRB131056:SRB131057 TAX131056:TAX131057 TKT131056:TKT131057 TUP131056:TUP131057 UEL131056:UEL131057 UOH131056:UOH131057 UYD131056:UYD131057 VHZ131056:VHZ131057 VRV131056:VRV131057 WBR131056:WBR131057 WLN131056:WLN131057 WVJ131056:WVJ131057 H196592:H196593 IX196592:IX196593 ST196592:ST196593 ACP196592:ACP196593 AML196592:AML196593 AWH196592:AWH196593 BGD196592:BGD196593 BPZ196592:BPZ196593 BZV196592:BZV196593 CJR196592:CJR196593 CTN196592:CTN196593 DDJ196592:DDJ196593 DNF196592:DNF196593 DXB196592:DXB196593 EGX196592:EGX196593 EQT196592:EQT196593 FAP196592:FAP196593 FKL196592:FKL196593 FUH196592:FUH196593 GED196592:GED196593 GNZ196592:GNZ196593 GXV196592:GXV196593 HHR196592:HHR196593 HRN196592:HRN196593 IBJ196592:IBJ196593 ILF196592:ILF196593 IVB196592:IVB196593 JEX196592:JEX196593 JOT196592:JOT196593 JYP196592:JYP196593 KIL196592:KIL196593 KSH196592:KSH196593 LCD196592:LCD196593 LLZ196592:LLZ196593 LVV196592:LVV196593 MFR196592:MFR196593 MPN196592:MPN196593 MZJ196592:MZJ196593 NJF196592:NJF196593 NTB196592:NTB196593 OCX196592:OCX196593 OMT196592:OMT196593 OWP196592:OWP196593 PGL196592:PGL196593 PQH196592:PQH196593 QAD196592:QAD196593 QJZ196592:QJZ196593 QTV196592:QTV196593 RDR196592:RDR196593 RNN196592:RNN196593 RXJ196592:RXJ196593 SHF196592:SHF196593 SRB196592:SRB196593 TAX196592:TAX196593 TKT196592:TKT196593 TUP196592:TUP196593 UEL196592:UEL196593 UOH196592:UOH196593 UYD196592:UYD196593 VHZ196592:VHZ196593 VRV196592:VRV196593 WBR196592:WBR196593 WLN196592:WLN196593 WVJ196592:WVJ196593 H262128:H262129 IX262128:IX262129 ST262128:ST262129 ACP262128:ACP262129 AML262128:AML262129 AWH262128:AWH262129 BGD262128:BGD262129 BPZ262128:BPZ262129 BZV262128:BZV262129 CJR262128:CJR262129 CTN262128:CTN262129 DDJ262128:DDJ262129 DNF262128:DNF262129 DXB262128:DXB262129 EGX262128:EGX262129 EQT262128:EQT262129 FAP262128:FAP262129 FKL262128:FKL262129 FUH262128:FUH262129 GED262128:GED262129 GNZ262128:GNZ262129 GXV262128:GXV262129 HHR262128:HHR262129 HRN262128:HRN262129 IBJ262128:IBJ262129 ILF262128:ILF262129 IVB262128:IVB262129 JEX262128:JEX262129 JOT262128:JOT262129 JYP262128:JYP262129 KIL262128:KIL262129 KSH262128:KSH262129 LCD262128:LCD262129 LLZ262128:LLZ262129 LVV262128:LVV262129 MFR262128:MFR262129 MPN262128:MPN262129 MZJ262128:MZJ262129 NJF262128:NJF262129 NTB262128:NTB262129 OCX262128:OCX262129 OMT262128:OMT262129 OWP262128:OWP262129 PGL262128:PGL262129 PQH262128:PQH262129 QAD262128:QAD262129 QJZ262128:QJZ262129 QTV262128:QTV262129 RDR262128:RDR262129 RNN262128:RNN262129 RXJ262128:RXJ262129 SHF262128:SHF262129 SRB262128:SRB262129 TAX262128:TAX262129 TKT262128:TKT262129 TUP262128:TUP262129 UEL262128:UEL262129 UOH262128:UOH262129 UYD262128:UYD262129 VHZ262128:VHZ262129 VRV262128:VRV262129 WBR262128:WBR262129 WLN262128:WLN262129 WVJ262128:WVJ262129 H327664:H327665 IX327664:IX327665 ST327664:ST327665 ACP327664:ACP327665 AML327664:AML327665 AWH327664:AWH327665 BGD327664:BGD327665 BPZ327664:BPZ327665 BZV327664:BZV327665 CJR327664:CJR327665 CTN327664:CTN327665 DDJ327664:DDJ327665 DNF327664:DNF327665 DXB327664:DXB327665 EGX327664:EGX327665 EQT327664:EQT327665 FAP327664:FAP327665 FKL327664:FKL327665 FUH327664:FUH327665 GED327664:GED327665 GNZ327664:GNZ327665 GXV327664:GXV327665 HHR327664:HHR327665 HRN327664:HRN327665 IBJ327664:IBJ327665 ILF327664:ILF327665 IVB327664:IVB327665 JEX327664:JEX327665 JOT327664:JOT327665 JYP327664:JYP327665 KIL327664:KIL327665 KSH327664:KSH327665 LCD327664:LCD327665 LLZ327664:LLZ327665 LVV327664:LVV327665 MFR327664:MFR327665 MPN327664:MPN327665 MZJ327664:MZJ327665 NJF327664:NJF327665 NTB327664:NTB327665 OCX327664:OCX327665 OMT327664:OMT327665 OWP327664:OWP327665 PGL327664:PGL327665 PQH327664:PQH327665 QAD327664:QAD327665 QJZ327664:QJZ327665 QTV327664:QTV327665 RDR327664:RDR327665 RNN327664:RNN327665 RXJ327664:RXJ327665 SHF327664:SHF327665 SRB327664:SRB327665 TAX327664:TAX327665 TKT327664:TKT327665 TUP327664:TUP327665 UEL327664:UEL327665 UOH327664:UOH327665 UYD327664:UYD327665 VHZ327664:VHZ327665 VRV327664:VRV327665 WBR327664:WBR327665 WLN327664:WLN327665 WVJ327664:WVJ327665 H393200:H393201 IX393200:IX393201 ST393200:ST393201 ACP393200:ACP393201 AML393200:AML393201 AWH393200:AWH393201 BGD393200:BGD393201 BPZ393200:BPZ393201 BZV393200:BZV393201 CJR393200:CJR393201 CTN393200:CTN393201 DDJ393200:DDJ393201 DNF393200:DNF393201 DXB393200:DXB393201 EGX393200:EGX393201 EQT393200:EQT393201 FAP393200:FAP393201 FKL393200:FKL393201 FUH393200:FUH393201 GED393200:GED393201 GNZ393200:GNZ393201 GXV393200:GXV393201 HHR393200:HHR393201 HRN393200:HRN393201 IBJ393200:IBJ393201 ILF393200:ILF393201 IVB393200:IVB393201 JEX393200:JEX393201 JOT393200:JOT393201 JYP393200:JYP393201 KIL393200:KIL393201 KSH393200:KSH393201 LCD393200:LCD393201 LLZ393200:LLZ393201 LVV393200:LVV393201 MFR393200:MFR393201 MPN393200:MPN393201 MZJ393200:MZJ393201 NJF393200:NJF393201 NTB393200:NTB393201 OCX393200:OCX393201 OMT393200:OMT393201 OWP393200:OWP393201 PGL393200:PGL393201 PQH393200:PQH393201 QAD393200:QAD393201 QJZ393200:QJZ393201 QTV393200:QTV393201 RDR393200:RDR393201 RNN393200:RNN393201 RXJ393200:RXJ393201 SHF393200:SHF393201 SRB393200:SRB393201 TAX393200:TAX393201 TKT393200:TKT393201 TUP393200:TUP393201 UEL393200:UEL393201 UOH393200:UOH393201 UYD393200:UYD393201 VHZ393200:VHZ393201 VRV393200:VRV393201 WBR393200:WBR393201 WLN393200:WLN393201 WVJ393200:WVJ393201 H458736:H458737 IX458736:IX458737 ST458736:ST458737 ACP458736:ACP458737 AML458736:AML458737 AWH458736:AWH458737 BGD458736:BGD458737 BPZ458736:BPZ458737 BZV458736:BZV458737 CJR458736:CJR458737 CTN458736:CTN458737 DDJ458736:DDJ458737 DNF458736:DNF458737 DXB458736:DXB458737 EGX458736:EGX458737 EQT458736:EQT458737 FAP458736:FAP458737 FKL458736:FKL458737 FUH458736:FUH458737 GED458736:GED458737 GNZ458736:GNZ458737 GXV458736:GXV458737 HHR458736:HHR458737 HRN458736:HRN458737 IBJ458736:IBJ458737 ILF458736:ILF458737 IVB458736:IVB458737 JEX458736:JEX458737 JOT458736:JOT458737 JYP458736:JYP458737 KIL458736:KIL458737 KSH458736:KSH458737 LCD458736:LCD458737 LLZ458736:LLZ458737 LVV458736:LVV458737 MFR458736:MFR458737 MPN458736:MPN458737 MZJ458736:MZJ458737 NJF458736:NJF458737 NTB458736:NTB458737 OCX458736:OCX458737 OMT458736:OMT458737 OWP458736:OWP458737 PGL458736:PGL458737 PQH458736:PQH458737 QAD458736:QAD458737 QJZ458736:QJZ458737 QTV458736:QTV458737 RDR458736:RDR458737 RNN458736:RNN458737 RXJ458736:RXJ458737 SHF458736:SHF458737 SRB458736:SRB458737 TAX458736:TAX458737 TKT458736:TKT458737 TUP458736:TUP458737 UEL458736:UEL458737 UOH458736:UOH458737 UYD458736:UYD458737 VHZ458736:VHZ458737 VRV458736:VRV458737 WBR458736:WBR458737 WLN458736:WLN458737 WVJ458736:WVJ458737 H524272:H524273 IX524272:IX524273 ST524272:ST524273 ACP524272:ACP524273 AML524272:AML524273 AWH524272:AWH524273 BGD524272:BGD524273 BPZ524272:BPZ524273 BZV524272:BZV524273 CJR524272:CJR524273 CTN524272:CTN524273 DDJ524272:DDJ524273 DNF524272:DNF524273 DXB524272:DXB524273 EGX524272:EGX524273 EQT524272:EQT524273 FAP524272:FAP524273 FKL524272:FKL524273 FUH524272:FUH524273 GED524272:GED524273 GNZ524272:GNZ524273 GXV524272:GXV524273 HHR524272:HHR524273 HRN524272:HRN524273 IBJ524272:IBJ524273 ILF524272:ILF524273 IVB524272:IVB524273 JEX524272:JEX524273 JOT524272:JOT524273 JYP524272:JYP524273 KIL524272:KIL524273 KSH524272:KSH524273 LCD524272:LCD524273 LLZ524272:LLZ524273 LVV524272:LVV524273 MFR524272:MFR524273 MPN524272:MPN524273 MZJ524272:MZJ524273 NJF524272:NJF524273 NTB524272:NTB524273 OCX524272:OCX524273 OMT524272:OMT524273 OWP524272:OWP524273 PGL524272:PGL524273 PQH524272:PQH524273 QAD524272:QAD524273 QJZ524272:QJZ524273 QTV524272:QTV524273 RDR524272:RDR524273 RNN524272:RNN524273 RXJ524272:RXJ524273 SHF524272:SHF524273 SRB524272:SRB524273 TAX524272:TAX524273 TKT524272:TKT524273 TUP524272:TUP524273 UEL524272:UEL524273 UOH524272:UOH524273 UYD524272:UYD524273 VHZ524272:VHZ524273 VRV524272:VRV524273 WBR524272:WBR524273 WLN524272:WLN524273 WVJ524272:WVJ524273 H589808:H589809 IX589808:IX589809 ST589808:ST589809 ACP589808:ACP589809 AML589808:AML589809 AWH589808:AWH589809 BGD589808:BGD589809 BPZ589808:BPZ589809 BZV589808:BZV589809 CJR589808:CJR589809 CTN589808:CTN589809 DDJ589808:DDJ589809 DNF589808:DNF589809 DXB589808:DXB589809 EGX589808:EGX589809 EQT589808:EQT589809 FAP589808:FAP589809 FKL589808:FKL589809 FUH589808:FUH589809 GED589808:GED589809 GNZ589808:GNZ589809 GXV589808:GXV589809 HHR589808:HHR589809 HRN589808:HRN589809 IBJ589808:IBJ589809 ILF589808:ILF589809 IVB589808:IVB589809 JEX589808:JEX589809 JOT589808:JOT589809 JYP589808:JYP589809 KIL589808:KIL589809 KSH589808:KSH589809 LCD589808:LCD589809 LLZ589808:LLZ589809 LVV589808:LVV589809 MFR589808:MFR589809 MPN589808:MPN589809 MZJ589808:MZJ589809 NJF589808:NJF589809 NTB589808:NTB589809 OCX589808:OCX589809 OMT589808:OMT589809 OWP589808:OWP589809 PGL589808:PGL589809 PQH589808:PQH589809 QAD589808:QAD589809 QJZ589808:QJZ589809 QTV589808:QTV589809 RDR589808:RDR589809 RNN589808:RNN589809 RXJ589808:RXJ589809 SHF589808:SHF589809 SRB589808:SRB589809 TAX589808:TAX589809 TKT589808:TKT589809 TUP589808:TUP589809 UEL589808:UEL589809 UOH589808:UOH589809 UYD589808:UYD589809 VHZ589808:VHZ589809 VRV589808:VRV589809 WBR589808:WBR589809 WLN589808:WLN589809 WVJ589808:WVJ589809 H655344:H655345 IX655344:IX655345 ST655344:ST655345 ACP655344:ACP655345 AML655344:AML655345 AWH655344:AWH655345 BGD655344:BGD655345 BPZ655344:BPZ655345 BZV655344:BZV655345 CJR655344:CJR655345 CTN655344:CTN655345 DDJ655344:DDJ655345 DNF655344:DNF655345 DXB655344:DXB655345 EGX655344:EGX655345 EQT655344:EQT655345 FAP655344:FAP655345 FKL655344:FKL655345 FUH655344:FUH655345 GED655344:GED655345 GNZ655344:GNZ655345 GXV655344:GXV655345 HHR655344:HHR655345 HRN655344:HRN655345 IBJ655344:IBJ655345 ILF655344:ILF655345 IVB655344:IVB655345 JEX655344:JEX655345 JOT655344:JOT655345 JYP655344:JYP655345 KIL655344:KIL655345 KSH655344:KSH655345 LCD655344:LCD655345 LLZ655344:LLZ655345 LVV655344:LVV655345 MFR655344:MFR655345 MPN655344:MPN655345 MZJ655344:MZJ655345 NJF655344:NJF655345 NTB655344:NTB655345 OCX655344:OCX655345 OMT655344:OMT655345 OWP655344:OWP655345 PGL655344:PGL655345 PQH655344:PQH655345 QAD655344:QAD655345 QJZ655344:QJZ655345 QTV655344:QTV655345 RDR655344:RDR655345 RNN655344:RNN655345 RXJ655344:RXJ655345 SHF655344:SHF655345 SRB655344:SRB655345 TAX655344:TAX655345 TKT655344:TKT655345 TUP655344:TUP655345 UEL655344:UEL655345 UOH655344:UOH655345 UYD655344:UYD655345 VHZ655344:VHZ655345 VRV655344:VRV655345 WBR655344:WBR655345 WLN655344:WLN655345 WVJ655344:WVJ655345 H720880:H720881 IX720880:IX720881 ST720880:ST720881 ACP720880:ACP720881 AML720880:AML720881 AWH720880:AWH720881 BGD720880:BGD720881 BPZ720880:BPZ720881 BZV720880:BZV720881 CJR720880:CJR720881 CTN720880:CTN720881 DDJ720880:DDJ720881 DNF720880:DNF720881 DXB720880:DXB720881 EGX720880:EGX720881 EQT720880:EQT720881 FAP720880:FAP720881 FKL720880:FKL720881 FUH720880:FUH720881 GED720880:GED720881 GNZ720880:GNZ720881 GXV720880:GXV720881 HHR720880:HHR720881 HRN720880:HRN720881 IBJ720880:IBJ720881 ILF720880:ILF720881 IVB720880:IVB720881 JEX720880:JEX720881 JOT720880:JOT720881 JYP720880:JYP720881 KIL720880:KIL720881 KSH720880:KSH720881 LCD720880:LCD720881 LLZ720880:LLZ720881 LVV720880:LVV720881 MFR720880:MFR720881 MPN720880:MPN720881 MZJ720880:MZJ720881 NJF720880:NJF720881 NTB720880:NTB720881 OCX720880:OCX720881 OMT720880:OMT720881 OWP720880:OWP720881 PGL720880:PGL720881 PQH720880:PQH720881 QAD720880:QAD720881 QJZ720880:QJZ720881 QTV720880:QTV720881 RDR720880:RDR720881 RNN720880:RNN720881 RXJ720880:RXJ720881 SHF720880:SHF720881 SRB720880:SRB720881 TAX720880:TAX720881 TKT720880:TKT720881 TUP720880:TUP720881 UEL720880:UEL720881 UOH720880:UOH720881 UYD720880:UYD720881 VHZ720880:VHZ720881 VRV720880:VRV720881 WBR720880:WBR720881 WLN720880:WLN720881 WVJ720880:WVJ720881 H786416:H786417 IX786416:IX786417 ST786416:ST786417 ACP786416:ACP786417 AML786416:AML786417 AWH786416:AWH786417 BGD786416:BGD786417 BPZ786416:BPZ786417 BZV786416:BZV786417 CJR786416:CJR786417 CTN786416:CTN786417 DDJ786416:DDJ786417 DNF786416:DNF786417 DXB786416:DXB786417 EGX786416:EGX786417 EQT786416:EQT786417 FAP786416:FAP786417 FKL786416:FKL786417 FUH786416:FUH786417 GED786416:GED786417 GNZ786416:GNZ786417 GXV786416:GXV786417 HHR786416:HHR786417 HRN786416:HRN786417 IBJ786416:IBJ786417 ILF786416:ILF786417 IVB786416:IVB786417 JEX786416:JEX786417 JOT786416:JOT786417 JYP786416:JYP786417 KIL786416:KIL786417 KSH786416:KSH786417 LCD786416:LCD786417 LLZ786416:LLZ786417 LVV786416:LVV786417 MFR786416:MFR786417 MPN786416:MPN786417 MZJ786416:MZJ786417 NJF786416:NJF786417 NTB786416:NTB786417 OCX786416:OCX786417 OMT786416:OMT786417 OWP786416:OWP786417 PGL786416:PGL786417 PQH786416:PQH786417 QAD786416:QAD786417 QJZ786416:QJZ786417 QTV786416:QTV786417 RDR786416:RDR786417 RNN786416:RNN786417 RXJ786416:RXJ786417 SHF786416:SHF786417 SRB786416:SRB786417 TAX786416:TAX786417 TKT786416:TKT786417 TUP786416:TUP786417 UEL786416:UEL786417 UOH786416:UOH786417 UYD786416:UYD786417 VHZ786416:VHZ786417 VRV786416:VRV786417 WBR786416:WBR786417 WLN786416:WLN786417 WVJ786416:WVJ786417 H851952:H851953 IX851952:IX851953 ST851952:ST851953 ACP851952:ACP851953 AML851952:AML851953 AWH851952:AWH851953 BGD851952:BGD851953 BPZ851952:BPZ851953 BZV851952:BZV851953 CJR851952:CJR851953 CTN851952:CTN851953 DDJ851952:DDJ851953 DNF851952:DNF851953 DXB851952:DXB851953 EGX851952:EGX851953 EQT851952:EQT851953 FAP851952:FAP851953 FKL851952:FKL851953 FUH851952:FUH851953 GED851952:GED851953 GNZ851952:GNZ851953 GXV851952:GXV851953 HHR851952:HHR851953 HRN851952:HRN851953 IBJ851952:IBJ851953 ILF851952:ILF851953 IVB851952:IVB851953 JEX851952:JEX851953 JOT851952:JOT851953 JYP851952:JYP851953 KIL851952:KIL851953 KSH851952:KSH851953 LCD851952:LCD851953 LLZ851952:LLZ851953 LVV851952:LVV851953 MFR851952:MFR851953 MPN851952:MPN851953 MZJ851952:MZJ851953 NJF851952:NJF851953 NTB851952:NTB851953 OCX851952:OCX851953 OMT851952:OMT851953 OWP851952:OWP851953 PGL851952:PGL851953 PQH851952:PQH851953 QAD851952:QAD851953 QJZ851952:QJZ851953 QTV851952:QTV851953 RDR851952:RDR851953 RNN851952:RNN851953 RXJ851952:RXJ851953 SHF851952:SHF851953 SRB851952:SRB851953 TAX851952:TAX851953 TKT851952:TKT851953 TUP851952:TUP851953 UEL851952:UEL851953 UOH851952:UOH851953 UYD851952:UYD851953 VHZ851952:VHZ851953 VRV851952:VRV851953 WBR851952:WBR851953 WLN851952:WLN851953 WVJ851952:WVJ851953 H917488:H917489 IX917488:IX917489 ST917488:ST917489 ACP917488:ACP917489 AML917488:AML917489 AWH917488:AWH917489 BGD917488:BGD917489 BPZ917488:BPZ917489 BZV917488:BZV917489 CJR917488:CJR917489 CTN917488:CTN917489 DDJ917488:DDJ917489 DNF917488:DNF917489 DXB917488:DXB917489 EGX917488:EGX917489 EQT917488:EQT917489 FAP917488:FAP917489 FKL917488:FKL917489 FUH917488:FUH917489 GED917488:GED917489 GNZ917488:GNZ917489 GXV917488:GXV917489 HHR917488:HHR917489 HRN917488:HRN917489 IBJ917488:IBJ917489 ILF917488:ILF917489 IVB917488:IVB917489 JEX917488:JEX917489 JOT917488:JOT917489 JYP917488:JYP917489 KIL917488:KIL917489 KSH917488:KSH917489 LCD917488:LCD917489 LLZ917488:LLZ917489 LVV917488:LVV917489 MFR917488:MFR917489 MPN917488:MPN917489 MZJ917488:MZJ917489 NJF917488:NJF917489 NTB917488:NTB917489 OCX917488:OCX917489 OMT917488:OMT917489 OWP917488:OWP917489 PGL917488:PGL917489 PQH917488:PQH917489 QAD917488:QAD917489 QJZ917488:QJZ917489 QTV917488:QTV917489 RDR917488:RDR917489 RNN917488:RNN917489 RXJ917488:RXJ917489 SHF917488:SHF917489 SRB917488:SRB917489 TAX917488:TAX917489 TKT917488:TKT917489 TUP917488:TUP917489 UEL917488:UEL917489 UOH917488:UOH917489 UYD917488:UYD917489 VHZ917488:VHZ917489 VRV917488:VRV917489 WBR917488:WBR917489 WLN917488:WLN917489 WVJ917488:WVJ917489 H983024:H983025 IX983024:IX983025 ST983024:ST983025 ACP983024:ACP983025 AML983024:AML983025 AWH983024:AWH983025 BGD983024:BGD983025 BPZ983024:BPZ983025 BZV983024:BZV983025 CJR983024:CJR983025 CTN983024:CTN983025 DDJ983024:DDJ983025 DNF983024:DNF983025 DXB983024:DXB983025 EGX983024:EGX983025 EQT983024:EQT983025 FAP983024:FAP983025 FKL983024:FKL983025 FUH983024:FUH983025 GED983024:GED983025 GNZ983024:GNZ983025 GXV983024:GXV983025 HHR983024:HHR983025 HRN983024:HRN983025 IBJ983024:IBJ983025 ILF983024:ILF983025 IVB983024:IVB983025 JEX983024:JEX983025 JOT983024:JOT983025 JYP983024:JYP983025 KIL983024:KIL983025 KSH983024:KSH983025 LCD983024:LCD983025 LLZ983024:LLZ983025 LVV983024:LVV983025 MFR983024:MFR983025 MPN983024:MPN983025 MZJ983024:MZJ983025 NJF983024:NJF983025 NTB983024:NTB983025 OCX983024:OCX983025 OMT983024:OMT983025 OWP983024:OWP983025 PGL983024:PGL983025 PQH983024:PQH983025 QAD983024:QAD983025 QJZ983024:QJZ983025 QTV983024:QTV983025 RDR983024:RDR983025 RNN983024:RNN983025 RXJ983024:RXJ983025 SHF983024:SHF983025 SRB983024:SRB983025 TAX983024:TAX983025 TKT983024:TKT983025 TUP983024:TUP983025 UEL983024:UEL983025 UOH983024:UOH983025 UYD983024:UYD983025 VHZ983024:VHZ983025 VRV983024:VRV983025 WBR983024:WBR983025 WLN983024:WLN983025" xr:uid="{C0C8D9A2-E409-49E4-929E-5B3136372DDC}">
      <formula1>"　,男,女,その他"</formula1>
    </dataValidation>
    <dataValidation type="list" showInputMessage="1" showErrorMessage="1" sqref="D65527 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D131063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D196599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D262135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D327671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D393207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D458743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D524279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D589815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D655351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D720887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D786423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D851959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D917495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D983031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xr:uid="{AB6B1E6E-6E36-478C-A915-1B2A77E4D25D}">
      <formula1>" ,有,無"</formula1>
    </dataValidation>
    <dataValidation type="list" showInputMessage="1" showErrorMessage="1" sqref="E65530 IV65530 SR65530 ACN65530 AMJ65530 AWF65530 BGB65530 BPX65530 BZT65530 CJP65530 CTL65530 DDH65530 DND65530 DWZ65530 EGV65530 EQR65530 FAN65530 FKJ65530 FUF65530 GEB65530 GNX65530 GXT65530 HHP65530 HRL65530 IBH65530 ILD65530 IUZ65530 JEV65530 JOR65530 JYN65530 KIJ65530 KSF65530 LCB65530 LLX65530 LVT65530 MFP65530 MPL65530 MZH65530 NJD65530 NSZ65530 OCV65530 OMR65530 OWN65530 PGJ65530 PQF65530 QAB65530 QJX65530 QTT65530 RDP65530 RNL65530 RXH65530 SHD65530 SQZ65530 TAV65530 TKR65530 TUN65530 UEJ65530 UOF65530 UYB65530 VHX65530 VRT65530 WBP65530 WLL65530 WVH65530 E131066 IV131066 SR131066 ACN131066 AMJ131066 AWF131066 BGB131066 BPX131066 BZT131066 CJP131066 CTL131066 DDH131066 DND131066 DWZ131066 EGV131066 EQR131066 FAN131066 FKJ131066 FUF131066 GEB131066 GNX131066 GXT131066 HHP131066 HRL131066 IBH131066 ILD131066 IUZ131066 JEV131066 JOR131066 JYN131066 KIJ131066 KSF131066 LCB131066 LLX131066 LVT131066 MFP131066 MPL131066 MZH131066 NJD131066 NSZ131066 OCV131066 OMR131066 OWN131066 PGJ131066 PQF131066 QAB131066 QJX131066 QTT131066 RDP131066 RNL131066 RXH131066 SHD131066 SQZ131066 TAV131066 TKR131066 TUN131066 UEJ131066 UOF131066 UYB131066 VHX131066 VRT131066 WBP131066 WLL131066 WVH131066 E196602 IV196602 SR196602 ACN196602 AMJ196602 AWF196602 BGB196602 BPX196602 BZT196602 CJP196602 CTL196602 DDH196602 DND196602 DWZ196602 EGV196602 EQR196602 FAN196602 FKJ196602 FUF196602 GEB196602 GNX196602 GXT196602 HHP196602 HRL196602 IBH196602 ILD196602 IUZ196602 JEV196602 JOR196602 JYN196602 KIJ196602 KSF196602 LCB196602 LLX196602 LVT196602 MFP196602 MPL196602 MZH196602 NJD196602 NSZ196602 OCV196602 OMR196602 OWN196602 PGJ196602 PQF196602 QAB196602 QJX196602 QTT196602 RDP196602 RNL196602 RXH196602 SHD196602 SQZ196602 TAV196602 TKR196602 TUN196602 UEJ196602 UOF196602 UYB196602 VHX196602 VRT196602 WBP196602 WLL196602 WVH196602 E262138 IV262138 SR262138 ACN262138 AMJ262138 AWF262138 BGB262138 BPX262138 BZT262138 CJP262138 CTL262138 DDH262138 DND262138 DWZ262138 EGV262138 EQR262138 FAN262138 FKJ262138 FUF262138 GEB262138 GNX262138 GXT262138 HHP262138 HRL262138 IBH262138 ILD262138 IUZ262138 JEV262138 JOR262138 JYN262138 KIJ262138 KSF262138 LCB262138 LLX262138 LVT262138 MFP262138 MPL262138 MZH262138 NJD262138 NSZ262138 OCV262138 OMR262138 OWN262138 PGJ262138 PQF262138 QAB262138 QJX262138 QTT262138 RDP262138 RNL262138 RXH262138 SHD262138 SQZ262138 TAV262138 TKR262138 TUN262138 UEJ262138 UOF262138 UYB262138 VHX262138 VRT262138 WBP262138 WLL262138 WVH262138 E327674 IV327674 SR327674 ACN327674 AMJ327674 AWF327674 BGB327674 BPX327674 BZT327674 CJP327674 CTL327674 DDH327674 DND327674 DWZ327674 EGV327674 EQR327674 FAN327674 FKJ327674 FUF327674 GEB327674 GNX327674 GXT327674 HHP327674 HRL327674 IBH327674 ILD327674 IUZ327674 JEV327674 JOR327674 JYN327674 KIJ327674 KSF327674 LCB327674 LLX327674 LVT327674 MFP327674 MPL327674 MZH327674 NJD327674 NSZ327674 OCV327674 OMR327674 OWN327674 PGJ327674 PQF327674 QAB327674 QJX327674 QTT327674 RDP327674 RNL327674 RXH327674 SHD327674 SQZ327674 TAV327674 TKR327674 TUN327674 UEJ327674 UOF327674 UYB327674 VHX327674 VRT327674 WBP327674 WLL327674 WVH327674 E393210 IV393210 SR393210 ACN393210 AMJ393210 AWF393210 BGB393210 BPX393210 BZT393210 CJP393210 CTL393210 DDH393210 DND393210 DWZ393210 EGV393210 EQR393210 FAN393210 FKJ393210 FUF393210 GEB393210 GNX393210 GXT393210 HHP393210 HRL393210 IBH393210 ILD393210 IUZ393210 JEV393210 JOR393210 JYN393210 KIJ393210 KSF393210 LCB393210 LLX393210 LVT393210 MFP393210 MPL393210 MZH393210 NJD393210 NSZ393210 OCV393210 OMR393210 OWN393210 PGJ393210 PQF393210 QAB393210 QJX393210 QTT393210 RDP393210 RNL393210 RXH393210 SHD393210 SQZ393210 TAV393210 TKR393210 TUN393210 UEJ393210 UOF393210 UYB393210 VHX393210 VRT393210 WBP393210 WLL393210 WVH393210 E458746 IV458746 SR458746 ACN458746 AMJ458746 AWF458746 BGB458746 BPX458746 BZT458746 CJP458746 CTL458746 DDH458746 DND458746 DWZ458746 EGV458746 EQR458746 FAN458746 FKJ458746 FUF458746 GEB458746 GNX458746 GXT458746 HHP458746 HRL458746 IBH458746 ILD458746 IUZ458746 JEV458746 JOR458746 JYN458746 KIJ458746 KSF458746 LCB458746 LLX458746 LVT458746 MFP458746 MPL458746 MZH458746 NJD458746 NSZ458746 OCV458746 OMR458746 OWN458746 PGJ458746 PQF458746 QAB458746 QJX458746 QTT458746 RDP458746 RNL458746 RXH458746 SHD458746 SQZ458746 TAV458746 TKR458746 TUN458746 UEJ458746 UOF458746 UYB458746 VHX458746 VRT458746 WBP458746 WLL458746 WVH458746 E524282 IV524282 SR524282 ACN524282 AMJ524282 AWF524282 BGB524282 BPX524282 BZT524282 CJP524282 CTL524282 DDH524282 DND524282 DWZ524282 EGV524282 EQR524282 FAN524282 FKJ524282 FUF524282 GEB524282 GNX524282 GXT524282 HHP524282 HRL524282 IBH524282 ILD524282 IUZ524282 JEV524282 JOR524282 JYN524282 KIJ524282 KSF524282 LCB524282 LLX524282 LVT524282 MFP524282 MPL524282 MZH524282 NJD524282 NSZ524282 OCV524282 OMR524282 OWN524282 PGJ524282 PQF524282 QAB524282 QJX524282 QTT524282 RDP524282 RNL524282 RXH524282 SHD524282 SQZ524282 TAV524282 TKR524282 TUN524282 UEJ524282 UOF524282 UYB524282 VHX524282 VRT524282 WBP524282 WLL524282 WVH524282 E589818 IV589818 SR589818 ACN589818 AMJ589818 AWF589818 BGB589818 BPX589818 BZT589818 CJP589818 CTL589818 DDH589818 DND589818 DWZ589818 EGV589818 EQR589818 FAN589818 FKJ589818 FUF589818 GEB589818 GNX589818 GXT589818 HHP589818 HRL589818 IBH589818 ILD589818 IUZ589818 JEV589818 JOR589818 JYN589818 KIJ589818 KSF589818 LCB589818 LLX589818 LVT589818 MFP589818 MPL589818 MZH589818 NJD589818 NSZ589818 OCV589818 OMR589818 OWN589818 PGJ589818 PQF589818 QAB589818 QJX589818 QTT589818 RDP589818 RNL589818 RXH589818 SHD589818 SQZ589818 TAV589818 TKR589818 TUN589818 UEJ589818 UOF589818 UYB589818 VHX589818 VRT589818 WBP589818 WLL589818 WVH589818 E655354 IV655354 SR655354 ACN655354 AMJ655354 AWF655354 BGB655354 BPX655354 BZT655354 CJP655354 CTL655354 DDH655354 DND655354 DWZ655354 EGV655354 EQR655354 FAN655354 FKJ655354 FUF655354 GEB655354 GNX655354 GXT655354 HHP655354 HRL655354 IBH655354 ILD655354 IUZ655354 JEV655354 JOR655354 JYN655354 KIJ655354 KSF655354 LCB655354 LLX655354 LVT655354 MFP655354 MPL655354 MZH655354 NJD655354 NSZ655354 OCV655354 OMR655354 OWN655354 PGJ655354 PQF655354 QAB655354 QJX655354 QTT655354 RDP655354 RNL655354 RXH655354 SHD655354 SQZ655354 TAV655354 TKR655354 TUN655354 UEJ655354 UOF655354 UYB655354 VHX655354 VRT655354 WBP655354 WLL655354 WVH655354 E720890 IV720890 SR720890 ACN720890 AMJ720890 AWF720890 BGB720890 BPX720890 BZT720890 CJP720890 CTL720890 DDH720890 DND720890 DWZ720890 EGV720890 EQR720890 FAN720890 FKJ720890 FUF720890 GEB720890 GNX720890 GXT720890 HHP720890 HRL720890 IBH720890 ILD720890 IUZ720890 JEV720890 JOR720890 JYN720890 KIJ720890 KSF720890 LCB720890 LLX720890 LVT720890 MFP720890 MPL720890 MZH720890 NJD720890 NSZ720890 OCV720890 OMR720890 OWN720890 PGJ720890 PQF720890 QAB720890 QJX720890 QTT720890 RDP720890 RNL720890 RXH720890 SHD720890 SQZ720890 TAV720890 TKR720890 TUN720890 UEJ720890 UOF720890 UYB720890 VHX720890 VRT720890 WBP720890 WLL720890 WVH720890 E786426 IV786426 SR786426 ACN786426 AMJ786426 AWF786426 BGB786426 BPX786426 BZT786426 CJP786426 CTL786426 DDH786426 DND786426 DWZ786426 EGV786426 EQR786426 FAN786426 FKJ786426 FUF786426 GEB786426 GNX786426 GXT786426 HHP786426 HRL786426 IBH786426 ILD786426 IUZ786426 JEV786426 JOR786426 JYN786426 KIJ786426 KSF786426 LCB786426 LLX786426 LVT786426 MFP786426 MPL786426 MZH786426 NJD786426 NSZ786426 OCV786426 OMR786426 OWN786426 PGJ786426 PQF786426 QAB786426 QJX786426 QTT786426 RDP786426 RNL786426 RXH786426 SHD786426 SQZ786426 TAV786426 TKR786426 TUN786426 UEJ786426 UOF786426 UYB786426 VHX786426 VRT786426 WBP786426 WLL786426 WVH786426 E851962 IV851962 SR851962 ACN851962 AMJ851962 AWF851962 BGB851962 BPX851962 BZT851962 CJP851962 CTL851962 DDH851962 DND851962 DWZ851962 EGV851962 EQR851962 FAN851962 FKJ851962 FUF851962 GEB851962 GNX851962 GXT851962 HHP851962 HRL851962 IBH851962 ILD851962 IUZ851962 JEV851962 JOR851962 JYN851962 KIJ851962 KSF851962 LCB851962 LLX851962 LVT851962 MFP851962 MPL851962 MZH851962 NJD851962 NSZ851962 OCV851962 OMR851962 OWN851962 PGJ851962 PQF851962 QAB851962 QJX851962 QTT851962 RDP851962 RNL851962 RXH851962 SHD851962 SQZ851962 TAV851962 TKR851962 TUN851962 UEJ851962 UOF851962 UYB851962 VHX851962 VRT851962 WBP851962 WLL851962 WVH851962 E917498 IV917498 SR917498 ACN917498 AMJ917498 AWF917498 BGB917498 BPX917498 BZT917498 CJP917498 CTL917498 DDH917498 DND917498 DWZ917498 EGV917498 EQR917498 FAN917498 FKJ917498 FUF917498 GEB917498 GNX917498 GXT917498 HHP917498 HRL917498 IBH917498 ILD917498 IUZ917498 JEV917498 JOR917498 JYN917498 KIJ917498 KSF917498 LCB917498 LLX917498 LVT917498 MFP917498 MPL917498 MZH917498 NJD917498 NSZ917498 OCV917498 OMR917498 OWN917498 PGJ917498 PQF917498 QAB917498 QJX917498 QTT917498 RDP917498 RNL917498 RXH917498 SHD917498 SQZ917498 TAV917498 TKR917498 TUN917498 UEJ917498 UOF917498 UYB917498 VHX917498 VRT917498 WBP917498 WLL917498 WVH917498 E983034 IV983034 SR983034 ACN983034 AMJ983034 AWF983034 BGB983034 BPX983034 BZT983034 CJP983034 CTL983034 DDH983034 DND983034 DWZ983034 EGV983034 EQR983034 FAN983034 FKJ983034 FUF983034 GEB983034 GNX983034 GXT983034 HHP983034 HRL983034 IBH983034 ILD983034 IUZ983034 JEV983034 JOR983034 JYN983034 KIJ983034 KSF983034 LCB983034 LLX983034 LVT983034 MFP983034 MPL983034 MZH983034 NJD983034 NSZ983034 OCV983034 OMR983034 OWN983034 PGJ983034 PQF983034 QAB983034 QJX983034 QTT983034 RDP983034 RNL983034 RXH983034 SHD983034 SQZ983034 TAV983034 TKR983034 TUN983034 UEJ983034 UOF983034 UYB983034 VHX983034 VRT983034 WBP983034 WLL983034 WVH983034" xr:uid="{0B61A944-8405-4DF7-9BB5-183521A4D633}">
      <formula1>"　,未修了,修了"</formula1>
    </dataValidation>
    <dataValidation type="list" allowBlank="1" showInputMessage="1" showErrorMessage="1" sqref="H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H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H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H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H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H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H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H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H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H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H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H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H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H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H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xr:uid="{033B63D2-C024-4AB2-9A79-924EF49D28B4}">
      <formula1>"　,未受験,不合格,合格"</formula1>
    </dataValidation>
    <dataValidation type="list" allowBlank="1" showInputMessage="1" showErrorMessage="1" sqref="L65530:N65530 IZ65530:JA65530 SV65530:SW65530 ACR65530:ACS65530 AMN65530:AMO65530 AWJ65530:AWK65530 BGF65530:BGG65530 BQB65530:BQC65530 BZX65530:BZY65530 CJT65530:CJU65530 CTP65530:CTQ65530 DDL65530:DDM65530 DNH65530:DNI65530 DXD65530:DXE65530 EGZ65530:EHA65530 EQV65530:EQW65530 FAR65530:FAS65530 FKN65530:FKO65530 FUJ65530:FUK65530 GEF65530:GEG65530 GOB65530:GOC65530 GXX65530:GXY65530 HHT65530:HHU65530 HRP65530:HRQ65530 IBL65530:IBM65530 ILH65530:ILI65530 IVD65530:IVE65530 JEZ65530:JFA65530 JOV65530:JOW65530 JYR65530:JYS65530 KIN65530:KIO65530 KSJ65530:KSK65530 LCF65530:LCG65530 LMB65530:LMC65530 LVX65530:LVY65530 MFT65530:MFU65530 MPP65530:MPQ65530 MZL65530:MZM65530 NJH65530:NJI65530 NTD65530:NTE65530 OCZ65530:ODA65530 OMV65530:OMW65530 OWR65530:OWS65530 PGN65530:PGO65530 PQJ65530:PQK65530 QAF65530:QAG65530 QKB65530:QKC65530 QTX65530:QTY65530 RDT65530:RDU65530 RNP65530:RNQ65530 RXL65530:RXM65530 SHH65530:SHI65530 SRD65530:SRE65530 TAZ65530:TBA65530 TKV65530:TKW65530 TUR65530:TUS65530 UEN65530:UEO65530 UOJ65530:UOK65530 UYF65530:UYG65530 VIB65530:VIC65530 VRX65530:VRY65530 WBT65530:WBU65530 WLP65530:WLQ65530 WVL65530:WVM65530 L131066:N131066 IZ131066:JA131066 SV131066:SW131066 ACR131066:ACS131066 AMN131066:AMO131066 AWJ131066:AWK131066 BGF131066:BGG131066 BQB131066:BQC131066 BZX131066:BZY131066 CJT131066:CJU131066 CTP131066:CTQ131066 DDL131066:DDM131066 DNH131066:DNI131066 DXD131066:DXE131066 EGZ131066:EHA131066 EQV131066:EQW131066 FAR131066:FAS131066 FKN131066:FKO131066 FUJ131066:FUK131066 GEF131066:GEG131066 GOB131066:GOC131066 GXX131066:GXY131066 HHT131066:HHU131066 HRP131066:HRQ131066 IBL131066:IBM131066 ILH131066:ILI131066 IVD131066:IVE131066 JEZ131066:JFA131066 JOV131066:JOW131066 JYR131066:JYS131066 KIN131066:KIO131066 KSJ131066:KSK131066 LCF131066:LCG131066 LMB131066:LMC131066 LVX131066:LVY131066 MFT131066:MFU131066 MPP131066:MPQ131066 MZL131066:MZM131066 NJH131066:NJI131066 NTD131066:NTE131066 OCZ131066:ODA131066 OMV131066:OMW131066 OWR131066:OWS131066 PGN131066:PGO131066 PQJ131066:PQK131066 QAF131066:QAG131066 QKB131066:QKC131066 QTX131066:QTY131066 RDT131066:RDU131066 RNP131066:RNQ131066 RXL131066:RXM131066 SHH131066:SHI131066 SRD131066:SRE131066 TAZ131066:TBA131066 TKV131066:TKW131066 TUR131066:TUS131066 UEN131066:UEO131066 UOJ131066:UOK131066 UYF131066:UYG131066 VIB131066:VIC131066 VRX131066:VRY131066 WBT131066:WBU131066 WLP131066:WLQ131066 WVL131066:WVM131066 L196602:N196602 IZ196602:JA196602 SV196602:SW196602 ACR196602:ACS196602 AMN196602:AMO196602 AWJ196602:AWK196602 BGF196602:BGG196602 BQB196602:BQC196602 BZX196602:BZY196602 CJT196602:CJU196602 CTP196602:CTQ196602 DDL196602:DDM196602 DNH196602:DNI196602 DXD196602:DXE196602 EGZ196602:EHA196602 EQV196602:EQW196602 FAR196602:FAS196602 FKN196602:FKO196602 FUJ196602:FUK196602 GEF196602:GEG196602 GOB196602:GOC196602 GXX196602:GXY196602 HHT196602:HHU196602 HRP196602:HRQ196602 IBL196602:IBM196602 ILH196602:ILI196602 IVD196602:IVE196602 JEZ196602:JFA196602 JOV196602:JOW196602 JYR196602:JYS196602 KIN196602:KIO196602 KSJ196602:KSK196602 LCF196602:LCG196602 LMB196602:LMC196602 LVX196602:LVY196602 MFT196602:MFU196602 MPP196602:MPQ196602 MZL196602:MZM196602 NJH196602:NJI196602 NTD196602:NTE196602 OCZ196602:ODA196602 OMV196602:OMW196602 OWR196602:OWS196602 PGN196602:PGO196602 PQJ196602:PQK196602 QAF196602:QAG196602 QKB196602:QKC196602 QTX196602:QTY196602 RDT196602:RDU196602 RNP196602:RNQ196602 RXL196602:RXM196602 SHH196602:SHI196602 SRD196602:SRE196602 TAZ196602:TBA196602 TKV196602:TKW196602 TUR196602:TUS196602 UEN196602:UEO196602 UOJ196602:UOK196602 UYF196602:UYG196602 VIB196602:VIC196602 VRX196602:VRY196602 WBT196602:WBU196602 WLP196602:WLQ196602 WVL196602:WVM196602 L262138:N262138 IZ262138:JA262138 SV262138:SW262138 ACR262138:ACS262138 AMN262138:AMO262138 AWJ262138:AWK262138 BGF262138:BGG262138 BQB262138:BQC262138 BZX262138:BZY262138 CJT262138:CJU262138 CTP262138:CTQ262138 DDL262138:DDM262138 DNH262138:DNI262138 DXD262138:DXE262138 EGZ262138:EHA262138 EQV262138:EQW262138 FAR262138:FAS262138 FKN262138:FKO262138 FUJ262138:FUK262138 GEF262138:GEG262138 GOB262138:GOC262138 GXX262138:GXY262138 HHT262138:HHU262138 HRP262138:HRQ262138 IBL262138:IBM262138 ILH262138:ILI262138 IVD262138:IVE262138 JEZ262138:JFA262138 JOV262138:JOW262138 JYR262138:JYS262138 KIN262138:KIO262138 KSJ262138:KSK262138 LCF262138:LCG262138 LMB262138:LMC262138 LVX262138:LVY262138 MFT262138:MFU262138 MPP262138:MPQ262138 MZL262138:MZM262138 NJH262138:NJI262138 NTD262138:NTE262138 OCZ262138:ODA262138 OMV262138:OMW262138 OWR262138:OWS262138 PGN262138:PGO262138 PQJ262138:PQK262138 QAF262138:QAG262138 QKB262138:QKC262138 QTX262138:QTY262138 RDT262138:RDU262138 RNP262138:RNQ262138 RXL262138:RXM262138 SHH262138:SHI262138 SRD262138:SRE262138 TAZ262138:TBA262138 TKV262138:TKW262138 TUR262138:TUS262138 UEN262138:UEO262138 UOJ262138:UOK262138 UYF262138:UYG262138 VIB262138:VIC262138 VRX262138:VRY262138 WBT262138:WBU262138 WLP262138:WLQ262138 WVL262138:WVM262138 L327674:N327674 IZ327674:JA327674 SV327674:SW327674 ACR327674:ACS327674 AMN327674:AMO327674 AWJ327674:AWK327674 BGF327674:BGG327674 BQB327674:BQC327674 BZX327674:BZY327674 CJT327674:CJU327674 CTP327674:CTQ327674 DDL327674:DDM327674 DNH327674:DNI327674 DXD327674:DXE327674 EGZ327674:EHA327674 EQV327674:EQW327674 FAR327674:FAS327674 FKN327674:FKO327674 FUJ327674:FUK327674 GEF327674:GEG327674 GOB327674:GOC327674 GXX327674:GXY327674 HHT327674:HHU327674 HRP327674:HRQ327674 IBL327674:IBM327674 ILH327674:ILI327674 IVD327674:IVE327674 JEZ327674:JFA327674 JOV327674:JOW327674 JYR327674:JYS327674 KIN327674:KIO327674 KSJ327674:KSK327674 LCF327674:LCG327674 LMB327674:LMC327674 LVX327674:LVY327674 MFT327674:MFU327674 MPP327674:MPQ327674 MZL327674:MZM327674 NJH327674:NJI327674 NTD327674:NTE327674 OCZ327674:ODA327674 OMV327674:OMW327674 OWR327674:OWS327674 PGN327674:PGO327674 PQJ327674:PQK327674 QAF327674:QAG327674 QKB327674:QKC327674 QTX327674:QTY327674 RDT327674:RDU327674 RNP327674:RNQ327674 RXL327674:RXM327674 SHH327674:SHI327674 SRD327674:SRE327674 TAZ327674:TBA327674 TKV327674:TKW327674 TUR327674:TUS327674 UEN327674:UEO327674 UOJ327674:UOK327674 UYF327674:UYG327674 VIB327674:VIC327674 VRX327674:VRY327674 WBT327674:WBU327674 WLP327674:WLQ327674 WVL327674:WVM327674 L393210:N393210 IZ393210:JA393210 SV393210:SW393210 ACR393210:ACS393210 AMN393210:AMO393210 AWJ393210:AWK393210 BGF393210:BGG393210 BQB393210:BQC393210 BZX393210:BZY393210 CJT393210:CJU393210 CTP393210:CTQ393210 DDL393210:DDM393210 DNH393210:DNI393210 DXD393210:DXE393210 EGZ393210:EHA393210 EQV393210:EQW393210 FAR393210:FAS393210 FKN393210:FKO393210 FUJ393210:FUK393210 GEF393210:GEG393210 GOB393210:GOC393210 GXX393210:GXY393210 HHT393210:HHU393210 HRP393210:HRQ393210 IBL393210:IBM393210 ILH393210:ILI393210 IVD393210:IVE393210 JEZ393210:JFA393210 JOV393210:JOW393210 JYR393210:JYS393210 KIN393210:KIO393210 KSJ393210:KSK393210 LCF393210:LCG393210 LMB393210:LMC393210 LVX393210:LVY393210 MFT393210:MFU393210 MPP393210:MPQ393210 MZL393210:MZM393210 NJH393210:NJI393210 NTD393210:NTE393210 OCZ393210:ODA393210 OMV393210:OMW393210 OWR393210:OWS393210 PGN393210:PGO393210 PQJ393210:PQK393210 QAF393210:QAG393210 QKB393210:QKC393210 QTX393210:QTY393210 RDT393210:RDU393210 RNP393210:RNQ393210 RXL393210:RXM393210 SHH393210:SHI393210 SRD393210:SRE393210 TAZ393210:TBA393210 TKV393210:TKW393210 TUR393210:TUS393210 UEN393210:UEO393210 UOJ393210:UOK393210 UYF393210:UYG393210 VIB393210:VIC393210 VRX393210:VRY393210 WBT393210:WBU393210 WLP393210:WLQ393210 WVL393210:WVM393210 L458746:N458746 IZ458746:JA458746 SV458746:SW458746 ACR458746:ACS458746 AMN458746:AMO458746 AWJ458746:AWK458746 BGF458746:BGG458746 BQB458746:BQC458746 BZX458746:BZY458746 CJT458746:CJU458746 CTP458746:CTQ458746 DDL458746:DDM458746 DNH458746:DNI458746 DXD458746:DXE458746 EGZ458746:EHA458746 EQV458746:EQW458746 FAR458746:FAS458746 FKN458746:FKO458746 FUJ458746:FUK458746 GEF458746:GEG458746 GOB458746:GOC458746 GXX458746:GXY458746 HHT458746:HHU458746 HRP458746:HRQ458746 IBL458746:IBM458746 ILH458746:ILI458746 IVD458746:IVE458746 JEZ458746:JFA458746 JOV458746:JOW458746 JYR458746:JYS458746 KIN458746:KIO458746 KSJ458746:KSK458746 LCF458746:LCG458746 LMB458746:LMC458746 LVX458746:LVY458746 MFT458746:MFU458746 MPP458746:MPQ458746 MZL458746:MZM458746 NJH458746:NJI458746 NTD458746:NTE458746 OCZ458746:ODA458746 OMV458746:OMW458746 OWR458746:OWS458746 PGN458746:PGO458746 PQJ458746:PQK458746 QAF458746:QAG458746 QKB458746:QKC458746 QTX458746:QTY458746 RDT458746:RDU458746 RNP458746:RNQ458746 RXL458746:RXM458746 SHH458746:SHI458746 SRD458746:SRE458746 TAZ458746:TBA458746 TKV458746:TKW458746 TUR458746:TUS458746 UEN458746:UEO458746 UOJ458746:UOK458746 UYF458746:UYG458746 VIB458746:VIC458746 VRX458746:VRY458746 WBT458746:WBU458746 WLP458746:WLQ458746 WVL458746:WVM458746 L524282:N524282 IZ524282:JA524282 SV524282:SW524282 ACR524282:ACS524282 AMN524282:AMO524282 AWJ524282:AWK524282 BGF524282:BGG524282 BQB524282:BQC524282 BZX524282:BZY524282 CJT524282:CJU524282 CTP524282:CTQ524282 DDL524282:DDM524282 DNH524282:DNI524282 DXD524282:DXE524282 EGZ524282:EHA524282 EQV524282:EQW524282 FAR524282:FAS524282 FKN524282:FKO524282 FUJ524282:FUK524282 GEF524282:GEG524282 GOB524282:GOC524282 GXX524282:GXY524282 HHT524282:HHU524282 HRP524282:HRQ524282 IBL524282:IBM524282 ILH524282:ILI524282 IVD524282:IVE524282 JEZ524282:JFA524282 JOV524282:JOW524282 JYR524282:JYS524282 KIN524282:KIO524282 KSJ524282:KSK524282 LCF524282:LCG524282 LMB524282:LMC524282 LVX524282:LVY524282 MFT524282:MFU524282 MPP524282:MPQ524282 MZL524282:MZM524282 NJH524282:NJI524282 NTD524282:NTE524282 OCZ524282:ODA524282 OMV524282:OMW524282 OWR524282:OWS524282 PGN524282:PGO524282 PQJ524282:PQK524282 QAF524282:QAG524282 QKB524282:QKC524282 QTX524282:QTY524282 RDT524282:RDU524282 RNP524282:RNQ524282 RXL524282:RXM524282 SHH524282:SHI524282 SRD524282:SRE524282 TAZ524282:TBA524282 TKV524282:TKW524282 TUR524282:TUS524282 UEN524282:UEO524282 UOJ524282:UOK524282 UYF524282:UYG524282 VIB524282:VIC524282 VRX524282:VRY524282 WBT524282:WBU524282 WLP524282:WLQ524282 WVL524282:WVM524282 L589818:N589818 IZ589818:JA589818 SV589818:SW589818 ACR589818:ACS589818 AMN589818:AMO589818 AWJ589818:AWK589818 BGF589818:BGG589818 BQB589818:BQC589818 BZX589818:BZY589818 CJT589818:CJU589818 CTP589818:CTQ589818 DDL589818:DDM589818 DNH589818:DNI589818 DXD589818:DXE589818 EGZ589818:EHA589818 EQV589818:EQW589818 FAR589818:FAS589818 FKN589818:FKO589818 FUJ589818:FUK589818 GEF589818:GEG589818 GOB589818:GOC589818 GXX589818:GXY589818 HHT589818:HHU589818 HRP589818:HRQ589818 IBL589818:IBM589818 ILH589818:ILI589818 IVD589818:IVE589818 JEZ589818:JFA589818 JOV589818:JOW589818 JYR589818:JYS589818 KIN589818:KIO589818 KSJ589818:KSK589818 LCF589818:LCG589818 LMB589818:LMC589818 LVX589818:LVY589818 MFT589818:MFU589818 MPP589818:MPQ589818 MZL589818:MZM589818 NJH589818:NJI589818 NTD589818:NTE589818 OCZ589818:ODA589818 OMV589818:OMW589818 OWR589818:OWS589818 PGN589818:PGO589818 PQJ589818:PQK589818 QAF589818:QAG589818 QKB589818:QKC589818 QTX589818:QTY589818 RDT589818:RDU589818 RNP589818:RNQ589818 RXL589818:RXM589818 SHH589818:SHI589818 SRD589818:SRE589818 TAZ589818:TBA589818 TKV589818:TKW589818 TUR589818:TUS589818 UEN589818:UEO589818 UOJ589818:UOK589818 UYF589818:UYG589818 VIB589818:VIC589818 VRX589818:VRY589818 WBT589818:WBU589818 WLP589818:WLQ589818 WVL589818:WVM589818 L655354:N655354 IZ655354:JA655354 SV655354:SW655354 ACR655354:ACS655354 AMN655354:AMO655354 AWJ655354:AWK655354 BGF655354:BGG655354 BQB655354:BQC655354 BZX655354:BZY655354 CJT655354:CJU655354 CTP655354:CTQ655354 DDL655354:DDM655354 DNH655354:DNI655354 DXD655354:DXE655354 EGZ655354:EHA655354 EQV655354:EQW655354 FAR655354:FAS655354 FKN655354:FKO655354 FUJ655354:FUK655354 GEF655354:GEG655354 GOB655354:GOC655354 GXX655354:GXY655354 HHT655354:HHU655354 HRP655354:HRQ655354 IBL655354:IBM655354 ILH655354:ILI655354 IVD655354:IVE655354 JEZ655354:JFA655354 JOV655354:JOW655354 JYR655354:JYS655354 KIN655354:KIO655354 KSJ655354:KSK655354 LCF655354:LCG655354 LMB655354:LMC655354 LVX655354:LVY655354 MFT655354:MFU655354 MPP655354:MPQ655354 MZL655354:MZM655354 NJH655354:NJI655354 NTD655354:NTE655354 OCZ655354:ODA655354 OMV655354:OMW655354 OWR655354:OWS655354 PGN655354:PGO655354 PQJ655354:PQK655354 QAF655354:QAG655354 QKB655354:QKC655354 QTX655354:QTY655354 RDT655354:RDU655354 RNP655354:RNQ655354 RXL655354:RXM655354 SHH655354:SHI655354 SRD655354:SRE655354 TAZ655354:TBA655354 TKV655354:TKW655354 TUR655354:TUS655354 UEN655354:UEO655354 UOJ655354:UOK655354 UYF655354:UYG655354 VIB655354:VIC655354 VRX655354:VRY655354 WBT655354:WBU655354 WLP655354:WLQ655354 WVL655354:WVM655354 L720890:N720890 IZ720890:JA720890 SV720890:SW720890 ACR720890:ACS720890 AMN720890:AMO720890 AWJ720890:AWK720890 BGF720890:BGG720890 BQB720890:BQC720890 BZX720890:BZY720890 CJT720890:CJU720890 CTP720890:CTQ720890 DDL720890:DDM720890 DNH720890:DNI720890 DXD720890:DXE720890 EGZ720890:EHA720890 EQV720890:EQW720890 FAR720890:FAS720890 FKN720890:FKO720890 FUJ720890:FUK720890 GEF720890:GEG720890 GOB720890:GOC720890 GXX720890:GXY720890 HHT720890:HHU720890 HRP720890:HRQ720890 IBL720890:IBM720890 ILH720890:ILI720890 IVD720890:IVE720890 JEZ720890:JFA720890 JOV720890:JOW720890 JYR720890:JYS720890 KIN720890:KIO720890 KSJ720890:KSK720890 LCF720890:LCG720890 LMB720890:LMC720890 LVX720890:LVY720890 MFT720890:MFU720890 MPP720890:MPQ720890 MZL720890:MZM720890 NJH720890:NJI720890 NTD720890:NTE720890 OCZ720890:ODA720890 OMV720890:OMW720890 OWR720890:OWS720890 PGN720890:PGO720890 PQJ720890:PQK720890 QAF720890:QAG720890 QKB720890:QKC720890 QTX720890:QTY720890 RDT720890:RDU720890 RNP720890:RNQ720890 RXL720890:RXM720890 SHH720890:SHI720890 SRD720890:SRE720890 TAZ720890:TBA720890 TKV720890:TKW720890 TUR720890:TUS720890 UEN720890:UEO720890 UOJ720890:UOK720890 UYF720890:UYG720890 VIB720890:VIC720890 VRX720890:VRY720890 WBT720890:WBU720890 WLP720890:WLQ720890 WVL720890:WVM720890 L786426:N786426 IZ786426:JA786426 SV786426:SW786426 ACR786426:ACS786426 AMN786426:AMO786426 AWJ786426:AWK786426 BGF786426:BGG786426 BQB786426:BQC786426 BZX786426:BZY786426 CJT786426:CJU786426 CTP786426:CTQ786426 DDL786426:DDM786426 DNH786426:DNI786426 DXD786426:DXE786426 EGZ786426:EHA786426 EQV786426:EQW786426 FAR786426:FAS786426 FKN786426:FKO786426 FUJ786426:FUK786426 GEF786426:GEG786426 GOB786426:GOC786426 GXX786426:GXY786426 HHT786426:HHU786426 HRP786426:HRQ786426 IBL786426:IBM786426 ILH786426:ILI786426 IVD786426:IVE786426 JEZ786426:JFA786426 JOV786426:JOW786426 JYR786426:JYS786426 KIN786426:KIO786426 KSJ786426:KSK786426 LCF786426:LCG786426 LMB786426:LMC786426 LVX786426:LVY786426 MFT786426:MFU786426 MPP786426:MPQ786426 MZL786426:MZM786426 NJH786426:NJI786426 NTD786426:NTE786426 OCZ786426:ODA786426 OMV786426:OMW786426 OWR786426:OWS786426 PGN786426:PGO786426 PQJ786426:PQK786426 QAF786426:QAG786426 QKB786426:QKC786426 QTX786426:QTY786426 RDT786426:RDU786426 RNP786426:RNQ786426 RXL786426:RXM786426 SHH786426:SHI786426 SRD786426:SRE786426 TAZ786426:TBA786426 TKV786426:TKW786426 TUR786426:TUS786426 UEN786426:UEO786426 UOJ786426:UOK786426 UYF786426:UYG786426 VIB786426:VIC786426 VRX786426:VRY786426 WBT786426:WBU786426 WLP786426:WLQ786426 WVL786426:WVM786426 L851962:N851962 IZ851962:JA851962 SV851962:SW851962 ACR851962:ACS851962 AMN851962:AMO851962 AWJ851962:AWK851962 BGF851962:BGG851962 BQB851962:BQC851962 BZX851962:BZY851962 CJT851962:CJU851962 CTP851962:CTQ851962 DDL851962:DDM851962 DNH851962:DNI851962 DXD851962:DXE851962 EGZ851962:EHA851962 EQV851962:EQW851962 FAR851962:FAS851962 FKN851962:FKO851962 FUJ851962:FUK851962 GEF851962:GEG851962 GOB851962:GOC851962 GXX851962:GXY851962 HHT851962:HHU851962 HRP851962:HRQ851962 IBL851962:IBM851962 ILH851962:ILI851962 IVD851962:IVE851962 JEZ851962:JFA851962 JOV851962:JOW851962 JYR851962:JYS851962 KIN851962:KIO851962 KSJ851962:KSK851962 LCF851962:LCG851962 LMB851962:LMC851962 LVX851962:LVY851962 MFT851962:MFU851962 MPP851962:MPQ851962 MZL851962:MZM851962 NJH851962:NJI851962 NTD851962:NTE851962 OCZ851962:ODA851962 OMV851962:OMW851962 OWR851962:OWS851962 PGN851962:PGO851962 PQJ851962:PQK851962 QAF851962:QAG851962 QKB851962:QKC851962 QTX851962:QTY851962 RDT851962:RDU851962 RNP851962:RNQ851962 RXL851962:RXM851962 SHH851962:SHI851962 SRD851962:SRE851962 TAZ851962:TBA851962 TKV851962:TKW851962 TUR851962:TUS851962 UEN851962:UEO851962 UOJ851962:UOK851962 UYF851962:UYG851962 VIB851962:VIC851962 VRX851962:VRY851962 WBT851962:WBU851962 WLP851962:WLQ851962 WVL851962:WVM851962 L917498:N917498 IZ917498:JA917498 SV917498:SW917498 ACR917498:ACS917498 AMN917498:AMO917498 AWJ917498:AWK917498 BGF917498:BGG917498 BQB917498:BQC917498 BZX917498:BZY917498 CJT917498:CJU917498 CTP917498:CTQ917498 DDL917498:DDM917498 DNH917498:DNI917498 DXD917498:DXE917498 EGZ917498:EHA917498 EQV917498:EQW917498 FAR917498:FAS917498 FKN917498:FKO917498 FUJ917498:FUK917498 GEF917498:GEG917498 GOB917498:GOC917498 GXX917498:GXY917498 HHT917498:HHU917498 HRP917498:HRQ917498 IBL917498:IBM917498 ILH917498:ILI917498 IVD917498:IVE917498 JEZ917498:JFA917498 JOV917498:JOW917498 JYR917498:JYS917498 KIN917498:KIO917498 KSJ917498:KSK917498 LCF917498:LCG917498 LMB917498:LMC917498 LVX917498:LVY917498 MFT917498:MFU917498 MPP917498:MPQ917498 MZL917498:MZM917498 NJH917498:NJI917498 NTD917498:NTE917498 OCZ917498:ODA917498 OMV917498:OMW917498 OWR917498:OWS917498 PGN917498:PGO917498 PQJ917498:PQK917498 QAF917498:QAG917498 QKB917498:QKC917498 QTX917498:QTY917498 RDT917498:RDU917498 RNP917498:RNQ917498 RXL917498:RXM917498 SHH917498:SHI917498 SRD917498:SRE917498 TAZ917498:TBA917498 TKV917498:TKW917498 TUR917498:TUS917498 UEN917498:UEO917498 UOJ917498:UOK917498 UYF917498:UYG917498 VIB917498:VIC917498 VRX917498:VRY917498 WBT917498:WBU917498 WLP917498:WLQ917498 WVL917498:WVM917498 L983034:N983034 IZ983034:JA983034 SV983034:SW983034 ACR983034:ACS983034 AMN983034:AMO983034 AWJ983034:AWK983034 BGF983034:BGG983034 BQB983034:BQC983034 BZX983034:BZY983034 CJT983034:CJU983034 CTP983034:CTQ983034 DDL983034:DDM983034 DNH983034:DNI983034 DXD983034:DXE983034 EGZ983034:EHA983034 EQV983034:EQW983034 FAR983034:FAS983034 FKN983034:FKO983034 FUJ983034:FUK983034 GEF983034:GEG983034 GOB983034:GOC983034 GXX983034:GXY983034 HHT983034:HHU983034 HRP983034:HRQ983034 IBL983034:IBM983034 ILH983034:ILI983034 IVD983034:IVE983034 JEZ983034:JFA983034 JOV983034:JOW983034 JYR983034:JYS983034 KIN983034:KIO983034 KSJ983034:KSK983034 LCF983034:LCG983034 LMB983034:LMC983034 LVX983034:LVY983034 MFT983034:MFU983034 MPP983034:MPQ983034 MZL983034:MZM983034 NJH983034:NJI983034 NTD983034:NTE983034 OCZ983034:ODA983034 OMV983034:OMW983034 OWR983034:OWS983034 PGN983034:PGO983034 PQJ983034:PQK983034 QAF983034:QAG983034 QKB983034:QKC983034 QTX983034:QTY983034 RDT983034:RDU983034 RNP983034:RNQ983034 RXL983034:RXM983034 SHH983034:SHI983034 SRD983034:SRE983034 TAZ983034:TBA983034 TKV983034:TKW983034 TUR983034:TUS983034 UEN983034:UEO983034 UOJ983034:UOK983034 UYF983034:UYG983034 VIB983034:VIC983034 VRX983034:VRY983034 WBT983034:WBU983034 WLP983034:WLQ983034 WVL983034:WVM983034" xr:uid="{DAEAB02F-0FC0-4AB8-B881-DF3182C7C94D}">
      <formula1>"　,未受験,1回不合格,2回不合格,合格"</formula1>
    </dataValidation>
    <dataValidation type="textLength" operator="lessThanOrEqual" allowBlank="1" showInputMessage="1" showErrorMessage="1" errorTitle="入力文字数が多すぎます。" error="400字以内で入力してください。" sqref="C65541:N65549 IT65541:JA65549 SP65541:SW65549 ACL65541:ACS65549 AMH65541:AMO65549 AWD65541:AWK65549 BFZ65541:BGG65549 BPV65541:BQC65549 BZR65541:BZY65549 CJN65541:CJU65549 CTJ65541:CTQ65549 DDF65541:DDM65549 DNB65541:DNI65549 DWX65541:DXE65549 EGT65541:EHA65549 EQP65541:EQW65549 FAL65541:FAS65549 FKH65541:FKO65549 FUD65541:FUK65549 GDZ65541:GEG65549 GNV65541:GOC65549 GXR65541:GXY65549 HHN65541:HHU65549 HRJ65541:HRQ65549 IBF65541:IBM65549 ILB65541:ILI65549 IUX65541:IVE65549 JET65541:JFA65549 JOP65541:JOW65549 JYL65541:JYS65549 KIH65541:KIO65549 KSD65541:KSK65549 LBZ65541:LCG65549 LLV65541:LMC65549 LVR65541:LVY65549 MFN65541:MFU65549 MPJ65541:MPQ65549 MZF65541:MZM65549 NJB65541:NJI65549 NSX65541:NTE65549 OCT65541:ODA65549 OMP65541:OMW65549 OWL65541:OWS65549 PGH65541:PGO65549 PQD65541:PQK65549 PZZ65541:QAG65549 QJV65541:QKC65549 QTR65541:QTY65549 RDN65541:RDU65549 RNJ65541:RNQ65549 RXF65541:RXM65549 SHB65541:SHI65549 SQX65541:SRE65549 TAT65541:TBA65549 TKP65541:TKW65549 TUL65541:TUS65549 UEH65541:UEO65549 UOD65541:UOK65549 UXZ65541:UYG65549 VHV65541:VIC65549 VRR65541:VRY65549 WBN65541:WBU65549 WLJ65541:WLQ65549 WVF65541:WVM65549 C131077:N131085 IT131077:JA131085 SP131077:SW131085 ACL131077:ACS131085 AMH131077:AMO131085 AWD131077:AWK131085 BFZ131077:BGG131085 BPV131077:BQC131085 BZR131077:BZY131085 CJN131077:CJU131085 CTJ131077:CTQ131085 DDF131077:DDM131085 DNB131077:DNI131085 DWX131077:DXE131085 EGT131077:EHA131085 EQP131077:EQW131085 FAL131077:FAS131085 FKH131077:FKO131085 FUD131077:FUK131085 GDZ131077:GEG131085 GNV131077:GOC131085 GXR131077:GXY131085 HHN131077:HHU131085 HRJ131077:HRQ131085 IBF131077:IBM131085 ILB131077:ILI131085 IUX131077:IVE131085 JET131077:JFA131085 JOP131077:JOW131085 JYL131077:JYS131085 KIH131077:KIO131085 KSD131077:KSK131085 LBZ131077:LCG131085 LLV131077:LMC131085 LVR131077:LVY131085 MFN131077:MFU131085 MPJ131077:MPQ131085 MZF131077:MZM131085 NJB131077:NJI131085 NSX131077:NTE131085 OCT131077:ODA131085 OMP131077:OMW131085 OWL131077:OWS131085 PGH131077:PGO131085 PQD131077:PQK131085 PZZ131077:QAG131085 QJV131077:QKC131085 QTR131077:QTY131085 RDN131077:RDU131085 RNJ131077:RNQ131085 RXF131077:RXM131085 SHB131077:SHI131085 SQX131077:SRE131085 TAT131077:TBA131085 TKP131077:TKW131085 TUL131077:TUS131085 UEH131077:UEO131085 UOD131077:UOK131085 UXZ131077:UYG131085 VHV131077:VIC131085 VRR131077:VRY131085 WBN131077:WBU131085 WLJ131077:WLQ131085 WVF131077:WVM131085 C196613:N196621 IT196613:JA196621 SP196613:SW196621 ACL196613:ACS196621 AMH196613:AMO196621 AWD196613:AWK196621 BFZ196613:BGG196621 BPV196613:BQC196621 BZR196613:BZY196621 CJN196613:CJU196621 CTJ196613:CTQ196621 DDF196613:DDM196621 DNB196613:DNI196621 DWX196613:DXE196621 EGT196613:EHA196621 EQP196613:EQW196621 FAL196613:FAS196621 FKH196613:FKO196621 FUD196613:FUK196621 GDZ196613:GEG196621 GNV196613:GOC196621 GXR196613:GXY196621 HHN196613:HHU196621 HRJ196613:HRQ196621 IBF196613:IBM196621 ILB196613:ILI196621 IUX196613:IVE196621 JET196613:JFA196621 JOP196613:JOW196621 JYL196613:JYS196621 KIH196613:KIO196621 KSD196613:KSK196621 LBZ196613:LCG196621 LLV196613:LMC196621 LVR196613:LVY196621 MFN196613:MFU196621 MPJ196613:MPQ196621 MZF196613:MZM196621 NJB196613:NJI196621 NSX196613:NTE196621 OCT196613:ODA196621 OMP196613:OMW196621 OWL196613:OWS196621 PGH196613:PGO196621 PQD196613:PQK196621 PZZ196613:QAG196621 QJV196613:QKC196621 QTR196613:QTY196621 RDN196613:RDU196621 RNJ196613:RNQ196621 RXF196613:RXM196621 SHB196613:SHI196621 SQX196613:SRE196621 TAT196613:TBA196621 TKP196613:TKW196621 TUL196613:TUS196621 UEH196613:UEO196621 UOD196613:UOK196621 UXZ196613:UYG196621 VHV196613:VIC196621 VRR196613:VRY196621 WBN196613:WBU196621 WLJ196613:WLQ196621 WVF196613:WVM196621 C262149:N262157 IT262149:JA262157 SP262149:SW262157 ACL262149:ACS262157 AMH262149:AMO262157 AWD262149:AWK262157 BFZ262149:BGG262157 BPV262149:BQC262157 BZR262149:BZY262157 CJN262149:CJU262157 CTJ262149:CTQ262157 DDF262149:DDM262157 DNB262149:DNI262157 DWX262149:DXE262157 EGT262149:EHA262157 EQP262149:EQW262157 FAL262149:FAS262157 FKH262149:FKO262157 FUD262149:FUK262157 GDZ262149:GEG262157 GNV262149:GOC262157 GXR262149:GXY262157 HHN262149:HHU262157 HRJ262149:HRQ262157 IBF262149:IBM262157 ILB262149:ILI262157 IUX262149:IVE262157 JET262149:JFA262157 JOP262149:JOW262157 JYL262149:JYS262157 KIH262149:KIO262157 KSD262149:KSK262157 LBZ262149:LCG262157 LLV262149:LMC262157 LVR262149:LVY262157 MFN262149:MFU262157 MPJ262149:MPQ262157 MZF262149:MZM262157 NJB262149:NJI262157 NSX262149:NTE262157 OCT262149:ODA262157 OMP262149:OMW262157 OWL262149:OWS262157 PGH262149:PGO262157 PQD262149:PQK262157 PZZ262149:QAG262157 QJV262149:QKC262157 QTR262149:QTY262157 RDN262149:RDU262157 RNJ262149:RNQ262157 RXF262149:RXM262157 SHB262149:SHI262157 SQX262149:SRE262157 TAT262149:TBA262157 TKP262149:TKW262157 TUL262149:TUS262157 UEH262149:UEO262157 UOD262149:UOK262157 UXZ262149:UYG262157 VHV262149:VIC262157 VRR262149:VRY262157 WBN262149:WBU262157 WLJ262149:WLQ262157 WVF262149:WVM262157 C327685:N327693 IT327685:JA327693 SP327685:SW327693 ACL327685:ACS327693 AMH327685:AMO327693 AWD327685:AWK327693 BFZ327685:BGG327693 BPV327685:BQC327693 BZR327685:BZY327693 CJN327685:CJU327693 CTJ327685:CTQ327693 DDF327685:DDM327693 DNB327685:DNI327693 DWX327685:DXE327693 EGT327685:EHA327693 EQP327685:EQW327693 FAL327685:FAS327693 FKH327685:FKO327693 FUD327685:FUK327693 GDZ327685:GEG327693 GNV327685:GOC327693 GXR327685:GXY327693 HHN327685:HHU327693 HRJ327685:HRQ327693 IBF327685:IBM327693 ILB327685:ILI327693 IUX327685:IVE327693 JET327685:JFA327693 JOP327685:JOW327693 JYL327685:JYS327693 KIH327685:KIO327693 KSD327685:KSK327693 LBZ327685:LCG327693 LLV327685:LMC327693 LVR327685:LVY327693 MFN327685:MFU327693 MPJ327685:MPQ327693 MZF327685:MZM327693 NJB327685:NJI327693 NSX327685:NTE327693 OCT327685:ODA327693 OMP327685:OMW327693 OWL327685:OWS327693 PGH327685:PGO327693 PQD327685:PQK327693 PZZ327685:QAG327693 QJV327685:QKC327693 QTR327685:QTY327693 RDN327685:RDU327693 RNJ327685:RNQ327693 RXF327685:RXM327693 SHB327685:SHI327693 SQX327685:SRE327693 TAT327685:TBA327693 TKP327685:TKW327693 TUL327685:TUS327693 UEH327685:UEO327693 UOD327685:UOK327693 UXZ327685:UYG327693 VHV327685:VIC327693 VRR327685:VRY327693 WBN327685:WBU327693 WLJ327685:WLQ327693 WVF327685:WVM327693 C393221:N393229 IT393221:JA393229 SP393221:SW393229 ACL393221:ACS393229 AMH393221:AMO393229 AWD393221:AWK393229 BFZ393221:BGG393229 BPV393221:BQC393229 BZR393221:BZY393229 CJN393221:CJU393229 CTJ393221:CTQ393229 DDF393221:DDM393229 DNB393221:DNI393229 DWX393221:DXE393229 EGT393221:EHA393229 EQP393221:EQW393229 FAL393221:FAS393229 FKH393221:FKO393229 FUD393221:FUK393229 GDZ393221:GEG393229 GNV393221:GOC393229 GXR393221:GXY393229 HHN393221:HHU393229 HRJ393221:HRQ393229 IBF393221:IBM393229 ILB393221:ILI393229 IUX393221:IVE393229 JET393221:JFA393229 JOP393221:JOW393229 JYL393221:JYS393229 KIH393221:KIO393229 KSD393221:KSK393229 LBZ393221:LCG393229 LLV393221:LMC393229 LVR393221:LVY393229 MFN393221:MFU393229 MPJ393221:MPQ393229 MZF393221:MZM393229 NJB393221:NJI393229 NSX393221:NTE393229 OCT393221:ODA393229 OMP393221:OMW393229 OWL393221:OWS393229 PGH393221:PGO393229 PQD393221:PQK393229 PZZ393221:QAG393229 QJV393221:QKC393229 QTR393221:QTY393229 RDN393221:RDU393229 RNJ393221:RNQ393229 RXF393221:RXM393229 SHB393221:SHI393229 SQX393221:SRE393229 TAT393221:TBA393229 TKP393221:TKW393229 TUL393221:TUS393229 UEH393221:UEO393229 UOD393221:UOK393229 UXZ393221:UYG393229 VHV393221:VIC393229 VRR393221:VRY393229 WBN393221:WBU393229 WLJ393221:WLQ393229 WVF393221:WVM393229 C458757:N458765 IT458757:JA458765 SP458757:SW458765 ACL458757:ACS458765 AMH458757:AMO458765 AWD458757:AWK458765 BFZ458757:BGG458765 BPV458757:BQC458765 BZR458757:BZY458765 CJN458757:CJU458765 CTJ458757:CTQ458765 DDF458757:DDM458765 DNB458757:DNI458765 DWX458757:DXE458765 EGT458757:EHA458765 EQP458757:EQW458765 FAL458757:FAS458765 FKH458757:FKO458765 FUD458757:FUK458765 GDZ458757:GEG458765 GNV458757:GOC458765 GXR458757:GXY458765 HHN458757:HHU458765 HRJ458757:HRQ458765 IBF458757:IBM458765 ILB458757:ILI458765 IUX458757:IVE458765 JET458757:JFA458765 JOP458757:JOW458765 JYL458757:JYS458765 KIH458757:KIO458765 KSD458757:KSK458765 LBZ458757:LCG458765 LLV458757:LMC458765 LVR458757:LVY458765 MFN458757:MFU458765 MPJ458757:MPQ458765 MZF458757:MZM458765 NJB458757:NJI458765 NSX458757:NTE458765 OCT458757:ODA458765 OMP458757:OMW458765 OWL458757:OWS458765 PGH458757:PGO458765 PQD458757:PQK458765 PZZ458757:QAG458765 QJV458757:QKC458765 QTR458757:QTY458765 RDN458757:RDU458765 RNJ458757:RNQ458765 RXF458757:RXM458765 SHB458757:SHI458765 SQX458757:SRE458765 TAT458757:TBA458765 TKP458757:TKW458765 TUL458757:TUS458765 UEH458757:UEO458765 UOD458757:UOK458765 UXZ458757:UYG458765 VHV458757:VIC458765 VRR458757:VRY458765 WBN458757:WBU458765 WLJ458757:WLQ458765 WVF458757:WVM458765 C524293:N524301 IT524293:JA524301 SP524293:SW524301 ACL524293:ACS524301 AMH524293:AMO524301 AWD524293:AWK524301 BFZ524293:BGG524301 BPV524293:BQC524301 BZR524293:BZY524301 CJN524293:CJU524301 CTJ524293:CTQ524301 DDF524293:DDM524301 DNB524293:DNI524301 DWX524293:DXE524301 EGT524293:EHA524301 EQP524293:EQW524301 FAL524293:FAS524301 FKH524293:FKO524301 FUD524293:FUK524301 GDZ524293:GEG524301 GNV524293:GOC524301 GXR524293:GXY524301 HHN524293:HHU524301 HRJ524293:HRQ524301 IBF524293:IBM524301 ILB524293:ILI524301 IUX524293:IVE524301 JET524293:JFA524301 JOP524293:JOW524301 JYL524293:JYS524301 KIH524293:KIO524301 KSD524293:KSK524301 LBZ524293:LCG524301 LLV524293:LMC524301 LVR524293:LVY524301 MFN524293:MFU524301 MPJ524293:MPQ524301 MZF524293:MZM524301 NJB524293:NJI524301 NSX524293:NTE524301 OCT524293:ODA524301 OMP524293:OMW524301 OWL524293:OWS524301 PGH524293:PGO524301 PQD524293:PQK524301 PZZ524293:QAG524301 QJV524293:QKC524301 QTR524293:QTY524301 RDN524293:RDU524301 RNJ524293:RNQ524301 RXF524293:RXM524301 SHB524293:SHI524301 SQX524293:SRE524301 TAT524293:TBA524301 TKP524293:TKW524301 TUL524293:TUS524301 UEH524293:UEO524301 UOD524293:UOK524301 UXZ524293:UYG524301 VHV524293:VIC524301 VRR524293:VRY524301 WBN524293:WBU524301 WLJ524293:WLQ524301 WVF524293:WVM524301 C589829:N589837 IT589829:JA589837 SP589829:SW589837 ACL589829:ACS589837 AMH589829:AMO589837 AWD589829:AWK589837 BFZ589829:BGG589837 BPV589829:BQC589837 BZR589829:BZY589837 CJN589829:CJU589837 CTJ589829:CTQ589837 DDF589829:DDM589837 DNB589829:DNI589837 DWX589829:DXE589837 EGT589829:EHA589837 EQP589829:EQW589837 FAL589829:FAS589837 FKH589829:FKO589837 FUD589829:FUK589837 GDZ589829:GEG589837 GNV589829:GOC589837 GXR589829:GXY589837 HHN589829:HHU589837 HRJ589829:HRQ589837 IBF589829:IBM589837 ILB589829:ILI589837 IUX589829:IVE589837 JET589829:JFA589837 JOP589829:JOW589837 JYL589829:JYS589837 KIH589829:KIO589837 KSD589829:KSK589837 LBZ589829:LCG589837 LLV589829:LMC589837 LVR589829:LVY589837 MFN589829:MFU589837 MPJ589829:MPQ589837 MZF589829:MZM589837 NJB589829:NJI589837 NSX589829:NTE589837 OCT589829:ODA589837 OMP589829:OMW589837 OWL589829:OWS589837 PGH589829:PGO589837 PQD589829:PQK589837 PZZ589829:QAG589837 QJV589829:QKC589837 QTR589829:QTY589837 RDN589829:RDU589837 RNJ589829:RNQ589837 RXF589829:RXM589837 SHB589829:SHI589837 SQX589829:SRE589837 TAT589829:TBA589837 TKP589829:TKW589837 TUL589829:TUS589837 UEH589829:UEO589837 UOD589829:UOK589837 UXZ589829:UYG589837 VHV589829:VIC589837 VRR589829:VRY589837 WBN589829:WBU589837 WLJ589829:WLQ589837 WVF589829:WVM589837 C655365:N655373 IT655365:JA655373 SP655365:SW655373 ACL655365:ACS655373 AMH655365:AMO655373 AWD655365:AWK655373 BFZ655365:BGG655373 BPV655365:BQC655373 BZR655365:BZY655373 CJN655365:CJU655373 CTJ655365:CTQ655373 DDF655365:DDM655373 DNB655365:DNI655373 DWX655365:DXE655373 EGT655365:EHA655373 EQP655365:EQW655373 FAL655365:FAS655373 FKH655365:FKO655373 FUD655365:FUK655373 GDZ655365:GEG655373 GNV655365:GOC655373 GXR655365:GXY655373 HHN655365:HHU655373 HRJ655365:HRQ655373 IBF655365:IBM655373 ILB655365:ILI655373 IUX655365:IVE655373 JET655365:JFA655373 JOP655365:JOW655373 JYL655365:JYS655373 KIH655365:KIO655373 KSD655365:KSK655373 LBZ655365:LCG655373 LLV655365:LMC655373 LVR655365:LVY655373 MFN655365:MFU655373 MPJ655365:MPQ655373 MZF655365:MZM655373 NJB655365:NJI655373 NSX655365:NTE655373 OCT655365:ODA655373 OMP655365:OMW655373 OWL655365:OWS655373 PGH655365:PGO655373 PQD655365:PQK655373 PZZ655365:QAG655373 QJV655365:QKC655373 QTR655365:QTY655373 RDN655365:RDU655373 RNJ655365:RNQ655373 RXF655365:RXM655373 SHB655365:SHI655373 SQX655365:SRE655373 TAT655365:TBA655373 TKP655365:TKW655373 TUL655365:TUS655373 UEH655365:UEO655373 UOD655365:UOK655373 UXZ655365:UYG655373 VHV655365:VIC655373 VRR655365:VRY655373 WBN655365:WBU655373 WLJ655365:WLQ655373 WVF655365:WVM655373 C720901:N720909 IT720901:JA720909 SP720901:SW720909 ACL720901:ACS720909 AMH720901:AMO720909 AWD720901:AWK720909 BFZ720901:BGG720909 BPV720901:BQC720909 BZR720901:BZY720909 CJN720901:CJU720909 CTJ720901:CTQ720909 DDF720901:DDM720909 DNB720901:DNI720909 DWX720901:DXE720909 EGT720901:EHA720909 EQP720901:EQW720909 FAL720901:FAS720909 FKH720901:FKO720909 FUD720901:FUK720909 GDZ720901:GEG720909 GNV720901:GOC720909 GXR720901:GXY720909 HHN720901:HHU720909 HRJ720901:HRQ720909 IBF720901:IBM720909 ILB720901:ILI720909 IUX720901:IVE720909 JET720901:JFA720909 JOP720901:JOW720909 JYL720901:JYS720909 KIH720901:KIO720909 KSD720901:KSK720909 LBZ720901:LCG720909 LLV720901:LMC720909 LVR720901:LVY720909 MFN720901:MFU720909 MPJ720901:MPQ720909 MZF720901:MZM720909 NJB720901:NJI720909 NSX720901:NTE720909 OCT720901:ODA720909 OMP720901:OMW720909 OWL720901:OWS720909 PGH720901:PGO720909 PQD720901:PQK720909 PZZ720901:QAG720909 QJV720901:QKC720909 QTR720901:QTY720909 RDN720901:RDU720909 RNJ720901:RNQ720909 RXF720901:RXM720909 SHB720901:SHI720909 SQX720901:SRE720909 TAT720901:TBA720909 TKP720901:TKW720909 TUL720901:TUS720909 UEH720901:UEO720909 UOD720901:UOK720909 UXZ720901:UYG720909 VHV720901:VIC720909 VRR720901:VRY720909 WBN720901:WBU720909 WLJ720901:WLQ720909 WVF720901:WVM720909 C786437:N786445 IT786437:JA786445 SP786437:SW786445 ACL786437:ACS786445 AMH786437:AMO786445 AWD786437:AWK786445 BFZ786437:BGG786445 BPV786437:BQC786445 BZR786437:BZY786445 CJN786437:CJU786445 CTJ786437:CTQ786445 DDF786437:DDM786445 DNB786437:DNI786445 DWX786437:DXE786445 EGT786437:EHA786445 EQP786437:EQW786445 FAL786437:FAS786445 FKH786437:FKO786445 FUD786437:FUK786445 GDZ786437:GEG786445 GNV786437:GOC786445 GXR786437:GXY786445 HHN786437:HHU786445 HRJ786437:HRQ786445 IBF786437:IBM786445 ILB786437:ILI786445 IUX786437:IVE786445 JET786437:JFA786445 JOP786437:JOW786445 JYL786437:JYS786445 KIH786437:KIO786445 KSD786437:KSK786445 LBZ786437:LCG786445 LLV786437:LMC786445 LVR786437:LVY786445 MFN786437:MFU786445 MPJ786437:MPQ786445 MZF786437:MZM786445 NJB786437:NJI786445 NSX786437:NTE786445 OCT786437:ODA786445 OMP786437:OMW786445 OWL786437:OWS786445 PGH786437:PGO786445 PQD786437:PQK786445 PZZ786437:QAG786445 QJV786437:QKC786445 QTR786437:QTY786445 RDN786437:RDU786445 RNJ786437:RNQ786445 RXF786437:RXM786445 SHB786437:SHI786445 SQX786437:SRE786445 TAT786437:TBA786445 TKP786437:TKW786445 TUL786437:TUS786445 UEH786437:UEO786445 UOD786437:UOK786445 UXZ786437:UYG786445 VHV786437:VIC786445 VRR786437:VRY786445 WBN786437:WBU786445 WLJ786437:WLQ786445 WVF786437:WVM786445 C851973:N851981 IT851973:JA851981 SP851973:SW851981 ACL851973:ACS851981 AMH851973:AMO851981 AWD851973:AWK851981 BFZ851973:BGG851981 BPV851973:BQC851981 BZR851973:BZY851981 CJN851973:CJU851981 CTJ851973:CTQ851981 DDF851973:DDM851981 DNB851973:DNI851981 DWX851973:DXE851981 EGT851973:EHA851981 EQP851973:EQW851981 FAL851973:FAS851981 FKH851973:FKO851981 FUD851973:FUK851981 GDZ851973:GEG851981 GNV851973:GOC851981 GXR851973:GXY851981 HHN851973:HHU851981 HRJ851973:HRQ851981 IBF851973:IBM851981 ILB851973:ILI851981 IUX851973:IVE851981 JET851973:JFA851981 JOP851973:JOW851981 JYL851973:JYS851981 KIH851973:KIO851981 KSD851973:KSK851981 LBZ851973:LCG851981 LLV851973:LMC851981 LVR851973:LVY851981 MFN851973:MFU851981 MPJ851973:MPQ851981 MZF851973:MZM851981 NJB851973:NJI851981 NSX851973:NTE851981 OCT851973:ODA851981 OMP851973:OMW851981 OWL851973:OWS851981 PGH851973:PGO851981 PQD851973:PQK851981 PZZ851973:QAG851981 QJV851973:QKC851981 QTR851973:QTY851981 RDN851973:RDU851981 RNJ851973:RNQ851981 RXF851973:RXM851981 SHB851973:SHI851981 SQX851973:SRE851981 TAT851973:TBA851981 TKP851973:TKW851981 TUL851973:TUS851981 UEH851973:UEO851981 UOD851973:UOK851981 UXZ851973:UYG851981 VHV851973:VIC851981 VRR851973:VRY851981 WBN851973:WBU851981 WLJ851973:WLQ851981 WVF851973:WVM851981 C917509:N917517 IT917509:JA917517 SP917509:SW917517 ACL917509:ACS917517 AMH917509:AMO917517 AWD917509:AWK917517 BFZ917509:BGG917517 BPV917509:BQC917517 BZR917509:BZY917517 CJN917509:CJU917517 CTJ917509:CTQ917517 DDF917509:DDM917517 DNB917509:DNI917517 DWX917509:DXE917517 EGT917509:EHA917517 EQP917509:EQW917517 FAL917509:FAS917517 FKH917509:FKO917517 FUD917509:FUK917517 GDZ917509:GEG917517 GNV917509:GOC917517 GXR917509:GXY917517 HHN917509:HHU917517 HRJ917509:HRQ917517 IBF917509:IBM917517 ILB917509:ILI917517 IUX917509:IVE917517 JET917509:JFA917517 JOP917509:JOW917517 JYL917509:JYS917517 KIH917509:KIO917517 KSD917509:KSK917517 LBZ917509:LCG917517 LLV917509:LMC917517 LVR917509:LVY917517 MFN917509:MFU917517 MPJ917509:MPQ917517 MZF917509:MZM917517 NJB917509:NJI917517 NSX917509:NTE917517 OCT917509:ODA917517 OMP917509:OMW917517 OWL917509:OWS917517 PGH917509:PGO917517 PQD917509:PQK917517 PZZ917509:QAG917517 QJV917509:QKC917517 QTR917509:QTY917517 RDN917509:RDU917517 RNJ917509:RNQ917517 RXF917509:RXM917517 SHB917509:SHI917517 SQX917509:SRE917517 TAT917509:TBA917517 TKP917509:TKW917517 TUL917509:TUS917517 UEH917509:UEO917517 UOD917509:UOK917517 UXZ917509:UYG917517 VHV917509:VIC917517 VRR917509:VRY917517 WBN917509:WBU917517 WLJ917509:WLQ917517 WVF917509:WVM917517 C983045:N983053 IT983045:JA983053 SP983045:SW983053 ACL983045:ACS983053 AMH983045:AMO983053 AWD983045:AWK983053 BFZ983045:BGG983053 BPV983045:BQC983053 BZR983045:BZY983053 CJN983045:CJU983053 CTJ983045:CTQ983053 DDF983045:DDM983053 DNB983045:DNI983053 DWX983045:DXE983053 EGT983045:EHA983053 EQP983045:EQW983053 FAL983045:FAS983053 FKH983045:FKO983053 FUD983045:FUK983053 GDZ983045:GEG983053 GNV983045:GOC983053 GXR983045:GXY983053 HHN983045:HHU983053 HRJ983045:HRQ983053 IBF983045:IBM983053 ILB983045:ILI983053 IUX983045:IVE983053 JET983045:JFA983053 JOP983045:JOW983053 JYL983045:JYS983053 KIH983045:KIO983053 KSD983045:KSK983053 LBZ983045:LCG983053 LLV983045:LMC983053 LVR983045:LVY983053 MFN983045:MFU983053 MPJ983045:MPQ983053 MZF983045:MZM983053 NJB983045:NJI983053 NSX983045:NTE983053 OCT983045:ODA983053 OMP983045:OMW983053 OWL983045:OWS983053 PGH983045:PGO983053 PQD983045:PQK983053 PZZ983045:QAG983053 QJV983045:QKC983053 QTR983045:QTY983053 RDN983045:RDU983053 RNJ983045:RNQ983053 RXF983045:RXM983053 SHB983045:SHI983053 SQX983045:SRE983053 TAT983045:TBA983053 TKP983045:TKW983053 TUL983045:TUS983053 UEH983045:UEO983053 UOD983045:UOK983053 UXZ983045:UYG983053 VHV983045:VIC983053 VRR983045:VRY983053 WBN983045:WBU983053 WLJ983045:WLQ983053 WVF983045:WVM983053 WVF33:WVM36 WLJ33:WLQ36 WBN33:WBU36 VRR33:VRY36 VHV33:VIC36 UXZ33:UYG36 UOD33:UOK36 UEH33:UEO36 TUL33:TUS36 TKP33:TKW36 TAT33:TBA36 SQX33:SRE36 SHB33:SHI36 RXF33:RXM36 RNJ33:RNQ36 RDN33:RDU36 QTR33:QTY36 QJV33:QKC36 PZZ33:QAG36 PQD33:PQK36 PGH33:PGO36 OWL33:OWS36 OMP33:OMW36 OCT33:ODA36 NSX33:NTE36 NJB33:NJI36 MZF33:MZM36 MPJ33:MPQ36 MFN33:MFU36 LVR33:LVY36 LLV33:LMC36 LBZ33:LCG36 KSD33:KSK36 KIH33:KIO36 JYL33:JYS36 JOP33:JOW36 JET33:JFA36 IUX33:IVE36 ILB33:ILI36 IBF33:IBM36 HRJ33:HRQ36 HHN33:HHU36 GXR33:GXY36 GNV33:GOC36 GDZ33:GEG36 FUD33:FUK36 FKH33:FKO36 FAL33:FAS36 EQP33:EQW36 EGT33:EHA36 DWX33:DXE36 DNB33:DNI36 DDF33:DDM36 CTJ33:CTQ36 CJN33:CJU36 BZR33:BZY36 BPV33:BQC36 BFZ33:BGG36 AWD33:AWK36 AMH33:AMO36 ACL33:ACS36 SP33:SW36 IT33:JA36" xr:uid="{FCDF6874-E561-4F55-B3AC-6A5E7FEAEB53}">
      <formula1>400</formula1>
    </dataValidation>
    <dataValidation type="textLength" operator="lessThanOrEqual" allowBlank="1" showInputMessage="1" showErrorMessage="1" errorTitle="100字より多すぎます。" error="100字以内でご記入ください。" sqref="C65555:N65560 IT65555:JA65560 SP65555:SW65560 ACL65555:ACS65560 AMH65555:AMO65560 AWD65555:AWK65560 BFZ65555:BGG65560 BPV65555:BQC65560 BZR65555:BZY65560 CJN65555:CJU65560 CTJ65555:CTQ65560 DDF65555:DDM65560 DNB65555:DNI65560 DWX65555:DXE65560 EGT65555:EHA65560 EQP65555:EQW65560 FAL65555:FAS65560 FKH65555:FKO65560 FUD65555:FUK65560 GDZ65555:GEG65560 GNV65555:GOC65560 GXR65555:GXY65560 HHN65555:HHU65560 HRJ65555:HRQ65560 IBF65555:IBM65560 ILB65555:ILI65560 IUX65555:IVE65560 JET65555:JFA65560 JOP65555:JOW65560 JYL65555:JYS65560 KIH65555:KIO65560 KSD65555:KSK65560 LBZ65555:LCG65560 LLV65555:LMC65560 LVR65555:LVY65560 MFN65555:MFU65560 MPJ65555:MPQ65560 MZF65555:MZM65560 NJB65555:NJI65560 NSX65555:NTE65560 OCT65555:ODA65560 OMP65555:OMW65560 OWL65555:OWS65560 PGH65555:PGO65560 PQD65555:PQK65560 PZZ65555:QAG65560 QJV65555:QKC65560 QTR65555:QTY65560 RDN65555:RDU65560 RNJ65555:RNQ65560 RXF65555:RXM65560 SHB65555:SHI65560 SQX65555:SRE65560 TAT65555:TBA65560 TKP65555:TKW65560 TUL65555:TUS65560 UEH65555:UEO65560 UOD65555:UOK65560 UXZ65555:UYG65560 VHV65555:VIC65560 VRR65555:VRY65560 WBN65555:WBU65560 WLJ65555:WLQ65560 WVF65555:WVM65560 C131091:N131096 IT131091:JA131096 SP131091:SW131096 ACL131091:ACS131096 AMH131091:AMO131096 AWD131091:AWK131096 BFZ131091:BGG131096 BPV131091:BQC131096 BZR131091:BZY131096 CJN131091:CJU131096 CTJ131091:CTQ131096 DDF131091:DDM131096 DNB131091:DNI131096 DWX131091:DXE131096 EGT131091:EHA131096 EQP131091:EQW131096 FAL131091:FAS131096 FKH131091:FKO131096 FUD131091:FUK131096 GDZ131091:GEG131096 GNV131091:GOC131096 GXR131091:GXY131096 HHN131091:HHU131096 HRJ131091:HRQ131096 IBF131091:IBM131096 ILB131091:ILI131096 IUX131091:IVE131096 JET131091:JFA131096 JOP131091:JOW131096 JYL131091:JYS131096 KIH131091:KIO131096 KSD131091:KSK131096 LBZ131091:LCG131096 LLV131091:LMC131096 LVR131091:LVY131096 MFN131091:MFU131096 MPJ131091:MPQ131096 MZF131091:MZM131096 NJB131091:NJI131096 NSX131091:NTE131096 OCT131091:ODA131096 OMP131091:OMW131096 OWL131091:OWS131096 PGH131091:PGO131096 PQD131091:PQK131096 PZZ131091:QAG131096 QJV131091:QKC131096 QTR131091:QTY131096 RDN131091:RDU131096 RNJ131091:RNQ131096 RXF131091:RXM131096 SHB131091:SHI131096 SQX131091:SRE131096 TAT131091:TBA131096 TKP131091:TKW131096 TUL131091:TUS131096 UEH131091:UEO131096 UOD131091:UOK131096 UXZ131091:UYG131096 VHV131091:VIC131096 VRR131091:VRY131096 WBN131091:WBU131096 WLJ131091:WLQ131096 WVF131091:WVM131096 C196627:N196632 IT196627:JA196632 SP196627:SW196632 ACL196627:ACS196632 AMH196627:AMO196632 AWD196627:AWK196632 BFZ196627:BGG196632 BPV196627:BQC196632 BZR196627:BZY196632 CJN196627:CJU196632 CTJ196627:CTQ196632 DDF196627:DDM196632 DNB196627:DNI196632 DWX196627:DXE196632 EGT196627:EHA196632 EQP196627:EQW196632 FAL196627:FAS196632 FKH196627:FKO196632 FUD196627:FUK196632 GDZ196627:GEG196632 GNV196627:GOC196632 GXR196627:GXY196632 HHN196627:HHU196632 HRJ196627:HRQ196632 IBF196627:IBM196632 ILB196627:ILI196632 IUX196627:IVE196632 JET196627:JFA196632 JOP196627:JOW196632 JYL196627:JYS196632 KIH196627:KIO196632 KSD196627:KSK196632 LBZ196627:LCG196632 LLV196627:LMC196632 LVR196627:LVY196632 MFN196627:MFU196632 MPJ196627:MPQ196632 MZF196627:MZM196632 NJB196627:NJI196632 NSX196627:NTE196632 OCT196627:ODA196632 OMP196627:OMW196632 OWL196627:OWS196632 PGH196627:PGO196632 PQD196627:PQK196632 PZZ196627:QAG196632 QJV196627:QKC196632 QTR196627:QTY196632 RDN196627:RDU196632 RNJ196627:RNQ196632 RXF196627:RXM196632 SHB196627:SHI196632 SQX196627:SRE196632 TAT196627:TBA196632 TKP196627:TKW196632 TUL196627:TUS196632 UEH196627:UEO196632 UOD196627:UOK196632 UXZ196627:UYG196632 VHV196627:VIC196632 VRR196627:VRY196632 WBN196627:WBU196632 WLJ196627:WLQ196632 WVF196627:WVM196632 C262163:N262168 IT262163:JA262168 SP262163:SW262168 ACL262163:ACS262168 AMH262163:AMO262168 AWD262163:AWK262168 BFZ262163:BGG262168 BPV262163:BQC262168 BZR262163:BZY262168 CJN262163:CJU262168 CTJ262163:CTQ262168 DDF262163:DDM262168 DNB262163:DNI262168 DWX262163:DXE262168 EGT262163:EHA262168 EQP262163:EQW262168 FAL262163:FAS262168 FKH262163:FKO262168 FUD262163:FUK262168 GDZ262163:GEG262168 GNV262163:GOC262168 GXR262163:GXY262168 HHN262163:HHU262168 HRJ262163:HRQ262168 IBF262163:IBM262168 ILB262163:ILI262168 IUX262163:IVE262168 JET262163:JFA262168 JOP262163:JOW262168 JYL262163:JYS262168 KIH262163:KIO262168 KSD262163:KSK262168 LBZ262163:LCG262168 LLV262163:LMC262168 LVR262163:LVY262168 MFN262163:MFU262168 MPJ262163:MPQ262168 MZF262163:MZM262168 NJB262163:NJI262168 NSX262163:NTE262168 OCT262163:ODA262168 OMP262163:OMW262168 OWL262163:OWS262168 PGH262163:PGO262168 PQD262163:PQK262168 PZZ262163:QAG262168 QJV262163:QKC262168 QTR262163:QTY262168 RDN262163:RDU262168 RNJ262163:RNQ262168 RXF262163:RXM262168 SHB262163:SHI262168 SQX262163:SRE262168 TAT262163:TBA262168 TKP262163:TKW262168 TUL262163:TUS262168 UEH262163:UEO262168 UOD262163:UOK262168 UXZ262163:UYG262168 VHV262163:VIC262168 VRR262163:VRY262168 WBN262163:WBU262168 WLJ262163:WLQ262168 WVF262163:WVM262168 C327699:N327704 IT327699:JA327704 SP327699:SW327704 ACL327699:ACS327704 AMH327699:AMO327704 AWD327699:AWK327704 BFZ327699:BGG327704 BPV327699:BQC327704 BZR327699:BZY327704 CJN327699:CJU327704 CTJ327699:CTQ327704 DDF327699:DDM327704 DNB327699:DNI327704 DWX327699:DXE327704 EGT327699:EHA327704 EQP327699:EQW327704 FAL327699:FAS327704 FKH327699:FKO327704 FUD327699:FUK327704 GDZ327699:GEG327704 GNV327699:GOC327704 GXR327699:GXY327704 HHN327699:HHU327704 HRJ327699:HRQ327704 IBF327699:IBM327704 ILB327699:ILI327704 IUX327699:IVE327704 JET327699:JFA327704 JOP327699:JOW327704 JYL327699:JYS327704 KIH327699:KIO327704 KSD327699:KSK327704 LBZ327699:LCG327704 LLV327699:LMC327704 LVR327699:LVY327704 MFN327699:MFU327704 MPJ327699:MPQ327704 MZF327699:MZM327704 NJB327699:NJI327704 NSX327699:NTE327704 OCT327699:ODA327704 OMP327699:OMW327704 OWL327699:OWS327704 PGH327699:PGO327704 PQD327699:PQK327704 PZZ327699:QAG327704 QJV327699:QKC327704 QTR327699:QTY327704 RDN327699:RDU327704 RNJ327699:RNQ327704 RXF327699:RXM327704 SHB327699:SHI327704 SQX327699:SRE327704 TAT327699:TBA327704 TKP327699:TKW327704 TUL327699:TUS327704 UEH327699:UEO327704 UOD327699:UOK327704 UXZ327699:UYG327704 VHV327699:VIC327704 VRR327699:VRY327704 WBN327699:WBU327704 WLJ327699:WLQ327704 WVF327699:WVM327704 C393235:N393240 IT393235:JA393240 SP393235:SW393240 ACL393235:ACS393240 AMH393235:AMO393240 AWD393235:AWK393240 BFZ393235:BGG393240 BPV393235:BQC393240 BZR393235:BZY393240 CJN393235:CJU393240 CTJ393235:CTQ393240 DDF393235:DDM393240 DNB393235:DNI393240 DWX393235:DXE393240 EGT393235:EHA393240 EQP393235:EQW393240 FAL393235:FAS393240 FKH393235:FKO393240 FUD393235:FUK393240 GDZ393235:GEG393240 GNV393235:GOC393240 GXR393235:GXY393240 HHN393235:HHU393240 HRJ393235:HRQ393240 IBF393235:IBM393240 ILB393235:ILI393240 IUX393235:IVE393240 JET393235:JFA393240 JOP393235:JOW393240 JYL393235:JYS393240 KIH393235:KIO393240 KSD393235:KSK393240 LBZ393235:LCG393240 LLV393235:LMC393240 LVR393235:LVY393240 MFN393235:MFU393240 MPJ393235:MPQ393240 MZF393235:MZM393240 NJB393235:NJI393240 NSX393235:NTE393240 OCT393235:ODA393240 OMP393235:OMW393240 OWL393235:OWS393240 PGH393235:PGO393240 PQD393235:PQK393240 PZZ393235:QAG393240 QJV393235:QKC393240 QTR393235:QTY393240 RDN393235:RDU393240 RNJ393235:RNQ393240 RXF393235:RXM393240 SHB393235:SHI393240 SQX393235:SRE393240 TAT393235:TBA393240 TKP393235:TKW393240 TUL393235:TUS393240 UEH393235:UEO393240 UOD393235:UOK393240 UXZ393235:UYG393240 VHV393235:VIC393240 VRR393235:VRY393240 WBN393235:WBU393240 WLJ393235:WLQ393240 WVF393235:WVM393240 C458771:N458776 IT458771:JA458776 SP458771:SW458776 ACL458771:ACS458776 AMH458771:AMO458776 AWD458771:AWK458776 BFZ458771:BGG458776 BPV458771:BQC458776 BZR458771:BZY458776 CJN458771:CJU458776 CTJ458771:CTQ458776 DDF458771:DDM458776 DNB458771:DNI458776 DWX458771:DXE458776 EGT458771:EHA458776 EQP458771:EQW458776 FAL458771:FAS458776 FKH458771:FKO458776 FUD458771:FUK458776 GDZ458771:GEG458776 GNV458771:GOC458776 GXR458771:GXY458776 HHN458771:HHU458776 HRJ458771:HRQ458776 IBF458771:IBM458776 ILB458771:ILI458776 IUX458771:IVE458776 JET458771:JFA458776 JOP458771:JOW458776 JYL458771:JYS458776 KIH458771:KIO458776 KSD458771:KSK458776 LBZ458771:LCG458776 LLV458771:LMC458776 LVR458771:LVY458776 MFN458771:MFU458776 MPJ458771:MPQ458776 MZF458771:MZM458776 NJB458771:NJI458776 NSX458771:NTE458776 OCT458771:ODA458776 OMP458771:OMW458776 OWL458771:OWS458776 PGH458771:PGO458776 PQD458771:PQK458776 PZZ458771:QAG458776 QJV458771:QKC458776 QTR458771:QTY458776 RDN458771:RDU458776 RNJ458771:RNQ458776 RXF458771:RXM458776 SHB458771:SHI458776 SQX458771:SRE458776 TAT458771:TBA458776 TKP458771:TKW458776 TUL458771:TUS458776 UEH458771:UEO458776 UOD458771:UOK458776 UXZ458771:UYG458776 VHV458771:VIC458776 VRR458771:VRY458776 WBN458771:WBU458776 WLJ458771:WLQ458776 WVF458771:WVM458776 C524307:N524312 IT524307:JA524312 SP524307:SW524312 ACL524307:ACS524312 AMH524307:AMO524312 AWD524307:AWK524312 BFZ524307:BGG524312 BPV524307:BQC524312 BZR524307:BZY524312 CJN524307:CJU524312 CTJ524307:CTQ524312 DDF524307:DDM524312 DNB524307:DNI524312 DWX524307:DXE524312 EGT524307:EHA524312 EQP524307:EQW524312 FAL524307:FAS524312 FKH524307:FKO524312 FUD524307:FUK524312 GDZ524307:GEG524312 GNV524307:GOC524312 GXR524307:GXY524312 HHN524307:HHU524312 HRJ524307:HRQ524312 IBF524307:IBM524312 ILB524307:ILI524312 IUX524307:IVE524312 JET524307:JFA524312 JOP524307:JOW524312 JYL524307:JYS524312 KIH524307:KIO524312 KSD524307:KSK524312 LBZ524307:LCG524312 LLV524307:LMC524312 LVR524307:LVY524312 MFN524307:MFU524312 MPJ524307:MPQ524312 MZF524307:MZM524312 NJB524307:NJI524312 NSX524307:NTE524312 OCT524307:ODA524312 OMP524307:OMW524312 OWL524307:OWS524312 PGH524307:PGO524312 PQD524307:PQK524312 PZZ524307:QAG524312 QJV524307:QKC524312 QTR524307:QTY524312 RDN524307:RDU524312 RNJ524307:RNQ524312 RXF524307:RXM524312 SHB524307:SHI524312 SQX524307:SRE524312 TAT524307:TBA524312 TKP524307:TKW524312 TUL524307:TUS524312 UEH524307:UEO524312 UOD524307:UOK524312 UXZ524307:UYG524312 VHV524307:VIC524312 VRR524307:VRY524312 WBN524307:WBU524312 WLJ524307:WLQ524312 WVF524307:WVM524312 C589843:N589848 IT589843:JA589848 SP589843:SW589848 ACL589843:ACS589848 AMH589843:AMO589848 AWD589843:AWK589848 BFZ589843:BGG589848 BPV589843:BQC589848 BZR589843:BZY589848 CJN589843:CJU589848 CTJ589843:CTQ589848 DDF589843:DDM589848 DNB589843:DNI589848 DWX589843:DXE589848 EGT589843:EHA589848 EQP589843:EQW589848 FAL589843:FAS589848 FKH589843:FKO589848 FUD589843:FUK589848 GDZ589843:GEG589848 GNV589843:GOC589848 GXR589843:GXY589848 HHN589843:HHU589848 HRJ589843:HRQ589848 IBF589843:IBM589848 ILB589843:ILI589848 IUX589843:IVE589848 JET589843:JFA589848 JOP589843:JOW589848 JYL589843:JYS589848 KIH589843:KIO589848 KSD589843:KSK589848 LBZ589843:LCG589848 LLV589843:LMC589848 LVR589843:LVY589848 MFN589843:MFU589848 MPJ589843:MPQ589848 MZF589843:MZM589848 NJB589843:NJI589848 NSX589843:NTE589848 OCT589843:ODA589848 OMP589843:OMW589848 OWL589843:OWS589848 PGH589843:PGO589848 PQD589843:PQK589848 PZZ589843:QAG589848 QJV589843:QKC589848 QTR589843:QTY589848 RDN589843:RDU589848 RNJ589843:RNQ589848 RXF589843:RXM589848 SHB589843:SHI589848 SQX589843:SRE589848 TAT589843:TBA589848 TKP589843:TKW589848 TUL589843:TUS589848 UEH589843:UEO589848 UOD589843:UOK589848 UXZ589843:UYG589848 VHV589843:VIC589848 VRR589843:VRY589848 WBN589843:WBU589848 WLJ589843:WLQ589848 WVF589843:WVM589848 C655379:N655384 IT655379:JA655384 SP655379:SW655384 ACL655379:ACS655384 AMH655379:AMO655384 AWD655379:AWK655384 BFZ655379:BGG655384 BPV655379:BQC655384 BZR655379:BZY655384 CJN655379:CJU655384 CTJ655379:CTQ655384 DDF655379:DDM655384 DNB655379:DNI655384 DWX655379:DXE655384 EGT655379:EHA655384 EQP655379:EQW655384 FAL655379:FAS655384 FKH655379:FKO655384 FUD655379:FUK655384 GDZ655379:GEG655384 GNV655379:GOC655384 GXR655379:GXY655384 HHN655379:HHU655384 HRJ655379:HRQ655384 IBF655379:IBM655384 ILB655379:ILI655384 IUX655379:IVE655384 JET655379:JFA655384 JOP655379:JOW655384 JYL655379:JYS655384 KIH655379:KIO655384 KSD655379:KSK655384 LBZ655379:LCG655384 LLV655379:LMC655384 LVR655379:LVY655384 MFN655379:MFU655384 MPJ655379:MPQ655384 MZF655379:MZM655384 NJB655379:NJI655384 NSX655379:NTE655384 OCT655379:ODA655384 OMP655379:OMW655384 OWL655379:OWS655384 PGH655379:PGO655384 PQD655379:PQK655384 PZZ655379:QAG655384 QJV655379:QKC655384 QTR655379:QTY655384 RDN655379:RDU655384 RNJ655379:RNQ655384 RXF655379:RXM655384 SHB655379:SHI655384 SQX655379:SRE655384 TAT655379:TBA655384 TKP655379:TKW655384 TUL655379:TUS655384 UEH655379:UEO655384 UOD655379:UOK655384 UXZ655379:UYG655384 VHV655379:VIC655384 VRR655379:VRY655384 WBN655379:WBU655384 WLJ655379:WLQ655384 WVF655379:WVM655384 C720915:N720920 IT720915:JA720920 SP720915:SW720920 ACL720915:ACS720920 AMH720915:AMO720920 AWD720915:AWK720920 BFZ720915:BGG720920 BPV720915:BQC720920 BZR720915:BZY720920 CJN720915:CJU720920 CTJ720915:CTQ720920 DDF720915:DDM720920 DNB720915:DNI720920 DWX720915:DXE720920 EGT720915:EHA720920 EQP720915:EQW720920 FAL720915:FAS720920 FKH720915:FKO720920 FUD720915:FUK720920 GDZ720915:GEG720920 GNV720915:GOC720920 GXR720915:GXY720920 HHN720915:HHU720920 HRJ720915:HRQ720920 IBF720915:IBM720920 ILB720915:ILI720920 IUX720915:IVE720920 JET720915:JFA720920 JOP720915:JOW720920 JYL720915:JYS720920 KIH720915:KIO720920 KSD720915:KSK720920 LBZ720915:LCG720920 LLV720915:LMC720920 LVR720915:LVY720920 MFN720915:MFU720920 MPJ720915:MPQ720920 MZF720915:MZM720920 NJB720915:NJI720920 NSX720915:NTE720920 OCT720915:ODA720920 OMP720915:OMW720920 OWL720915:OWS720920 PGH720915:PGO720920 PQD720915:PQK720920 PZZ720915:QAG720920 QJV720915:QKC720920 QTR720915:QTY720920 RDN720915:RDU720920 RNJ720915:RNQ720920 RXF720915:RXM720920 SHB720915:SHI720920 SQX720915:SRE720920 TAT720915:TBA720920 TKP720915:TKW720920 TUL720915:TUS720920 UEH720915:UEO720920 UOD720915:UOK720920 UXZ720915:UYG720920 VHV720915:VIC720920 VRR720915:VRY720920 WBN720915:WBU720920 WLJ720915:WLQ720920 WVF720915:WVM720920 C786451:N786456 IT786451:JA786456 SP786451:SW786456 ACL786451:ACS786456 AMH786451:AMO786456 AWD786451:AWK786456 BFZ786451:BGG786456 BPV786451:BQC786456 BZR786451:BZY786456 CJN786451:CJU786456 CTJ786451:CTQ786456 DDF786451:DDM786456 DNB786451:DNI786456 DWX786451:DXE786456 EGT786451:EHA786456 EQP786451:EQW786456 FAL786451:FAS786456 FKH786451:FKO786456 FUD786451:FUK786456 GDZ786451:GEG786456 GNV786451:GOC786456 GXR786451:GXY786456 HHN786451:HHU786456 HRJ786451:HRQ786456 IBF786451:IBM786456 ILB786451:ILI786456 IUX786451:IVE786456 JET786451:JFA786456 JOP786451:JOW786456 JYL786451:JYS786456 KIH786451:KIO786456 KSD786451:KSK786456 LBZ786451:LCG786456 LLV786451:LMC786456 LVR786451:LVY786456 MFN786451:MFU786456 MPJ786451:MPQ786456 MZF786451:MZM786456 NJB786451:NJI786456 NSX786451:NTE786456 OCT786451:ODA786456 OMP786451:OMW786456 OWL786451:OWS786456 PGH786451:PGO786456 PQD786451:PQK786456 PZZ786451:QAG786456 QJV786451:QKC786456 QTR786451:QTY786456 RDN786451:RDU786456 RNJ786451:RNQ786456 RXF786451:RXM786456 SHB786451:SHI786456 SQX786451:SRE786456 TAT786451:TBA786456 TKP786451:TKW786456 TUL786451:TUS786456 UEH786451:UEO786456 UOD786451:UOK786456 UXZ786451:UYG786456 VHV786451:VIC786456 VRR786451:VRY786456 WBN786451:WBU786456 WLJ786451:WLQ786456 WVF786451:WVM786456 C851987:N851992 IT851987:JA851992 SP851987:SW851992 ACL851987:ACS851992 AMH851987:AMO851992 AWD851987:AWK851992 BFZ851987:BGG851992 BPV851987:BQC851992 BZR851987:BZY851992 CJN851987:CJU851992 CTJ851987:CTQ851992 DDF851987:DDM851992 DNB851987:DNI851992 DWX851987:DXE851992 EGT851987:EHA851992 EQP851987:EQW851992 FAL851987:FAS851992 FKH851987:FKO851992 FUD851987:FUK851992 GDZ851987:GEG851992 GNV851987:GOC851992 GXR851987:GXY851992 HHN851987:HHU851992 HRJ851987:HRQ851992 IBF851987:IBM851992 ILB851987:ILI851992 IUX851987:IVE851992 JET851987:JFA851992 JOP851987:JOW851992 JYL851987:JYS851992 KIH851987:KIO851992 KSD851987:KSK851992 LBZ851987:LCG851992 LLV851987:LMC851992 LVR851987:LVY851992 MFN851987:MFU851992 MPJ851987:MPQ851992 MZF851987:MZM851992 NJB851987:NJI851992 NSX851987:NTE851992 OCT851987:ODA851992 OMP851987:OMW851992 OWL851987:OWS851992 PGH851987:PGO851992 PQD851987:PQK851992 PZZ851987:QAG851992 QJV851987:QKC851992 QTR851987:QTY851992 RDN851987:RDU851992 RNJ851987:RNQ851992 RXF851987:RXM851992 SHB851987:SHI851992 SQX851987:SRE851992 TAT851987:TBA851992 TKP851987:TKW851992 TUL851987:TUS851992 UEH851987:UEO851992 UOD851987:UOK851992 UXZ851987:UYG851992 VHV851987:VIC851992 VRR851987:VRY851992 WBN851987:WBU851992 WLJ851987:WLQ851992 WVF851987:WVM851992 C917523:N917528 IT917523:JA917528 SP917523:SW917528 ACL917523:ACS917528 AMH917523:AMO917528 AWD917523:AWK917528 BFZ917523:BGG917528 BPV917523:BQC917528 BZR917523:BZY917528 CJN917523:CJU917528 CTJ917523:CTQ917528 DDF917523:DDM917528 DNB917523:DNI917528 DWX917523:DXE917528 EGT917523:EHA917528 EQP917523:EQW917528 FAL917523:FAS917528 FKH917523:FKO917528 FUD917523:FUK917528 GDZ917523:GEG917528 GNV917523:GOC917528 GXR917523:GXY917528 HHN917523:HHU917528 HRJ917523:HRQ917528 IBF917523:IBM917528 ILB917523:ILI917528 IUX917523:IVE917528 JET917523:JFA917528 JOP917523:JOW917528 JYL917523:JYS917528 KIH917523:KIO917528 KSD917523:KSK917528 LBZ917523:LCG917528 LLV917523:LMC917528 LVR917523:LVY917528 MFN917523:MFU917528 MPJ917523:MPQ917528 MZF917523:MZM917528 NJB917523:NJI917528 NSX917523:NTE917528 OCT917523:ODA917528 OMP917523:OMW917528 OWL917523:OWS917528 PGH917523:PGO917528 PQD917523:PQK917528 PZZ917523:QAG917528 QJV917523:QKC917528 QTR917523:QTY917528 RDN917523:RDU917528 RNJ917523:RNQ917528 RXF917523:RXM917528 SHB917523:SHI917528 SQX917523:SRE917528 TAT917523:TBA917528 TKP917523:TKW917528 TUL917523:TUS917528 UEH917523:UEO917528 UOD917523:UOK917528 UXZ917523:UYG917528 VHV917523:VIC917528 VRR917523:VRY917528 WBN917523:WBU917528 WLJ917523:WLQ917528 WVF917523:WVM917528 C983059:N983064 IT983059:JA983064 SP983059:SW983064 ACL983059:ACS983064 AMH983059:AMO983064 AWD983059:AWK983064 BFZ983059:BGG983064 BPV983059:BQC983064 BZR983059:BZY983064 CJN983059:CJU983064 CTJ983059:CTQ983064 DDF983059:DDM983064 DNB983059:DNI983064 DWX983059:DXE983064 EGT983059:EHA983064 EQP983059:EQW983064 FAL983059:FAS983064 FKH983059:FKO983064 FUD983059:FUK983064 GDZ983059:GEG983064 GNV983059:GOC983064 GXR983059:GXY983064 HHN983059:HHU983064 HRJ983059:HRQ983064 IBF983059:IBM983064 ILB983059:ILI983064 IUX983059:IVE983064 JET983059:JFA983064 JOP983059:JOW983064 JYL983059:JYS983064 KIH983059:KIO983064 KSD983059:KSK983064 LBZ983059:LCG983064 LLV983059:LMC983064 LVR983059:LVY983064 MFN983059:MFU983064 MPJ983059:MPQ983064 MZF983059:MZM983064 NJB983059:NJI983064 NSX983059:NTE983064 OCT983059:ODA983064 OMP983059:OMW983064 OWL983059:OWS983064 PGH983059:PGO983064 PQD983059:PQK983064 PZZ983059:QAG983064 QJV983059:QKC983064 QTR983059:QTY983064 RDN983059:RDU983064 RNJ983059:RNQ983064 RXF983059:RXM983064 SHB983059:SHI983064 SQX983059:SRE983064 TAT983059:TBA983064 TKP983059:TKW983064 TUL983059:TUS983064 UEH983059:UEO983064 UOD983059:UOK983064 UXZ983059:UYG983064 VHV983059:VIC983064 VRR983059:VRY983064 WBN983059:WBU983064 WLJ983059:WLQ983064 WVF983059:WVM983064 JQ65524:JX65528 TM65524:TT65528 ADI65524:ADP65528 ANE65524:ANL65528 AXA65524:AXH65528 BGW65524:BHD65528 BQS65524:BQZ65528 CAO65524:CAV65528 CKK65524:CKR65528 CUG65524:CUN65528 DEC65524:DEJ65528 DNY65524:DOF65528 DXU65524:DYB65528 EHQ65524:EHX65528 ERM65524:ERT65528 FBI65524:FBP65528 FLE65524:FLL65528 FVA65524:FVH65528 GEW65524:GFD65528 GOS65524:GOZ65528 GYO65524:GYV65528 HIK65524:HIR65528 HSG65524:HSN65528 ICC65524:ICJ65528 ILY65524:IMF65528 IVU65524:IWB65528 JFQ65524:JFX65528 JPM65524:JPT65528 JZI65524:JZP65528 KJE65524:KJL65528 KTA65524:KTH65528 LCW65524:LDD65528 LMS65524:LMZ65528 LWO65524:LWV65528 MGK65524:MGR65528 MQG65524:MQN65528 NAC65524:NAJ65528 NJY65524:NKF65528 NTU65524:NUB65528 ODQ65524:ODX65528 ONM65524:ONT65528 OXI65524:OXP65528 PHE65524:PHL65528 PRA65524:PRH65528 QAW65524:QBD65528 QKS65524:QKZ65528 QUO65524:QUV65528 REK65524:RER65528 ROG65524:RON65528 RYC65524:RYJ65528 SHY65524:SIF65528 SRU65524:SSB65528 TBQ65524:TBX65528 TLM65524:TLT65528 TVI65524:TVP65528 UFE65524:UFL65528 UPA65524:UPH65528 UYW65524:UZD65528 VIS65524:VIZ65528 VSO65524:VSV65528 WCK65524:WCR65528 WMG65524:WMN65528 WWC65524:WWJ65528 JQ131060:JX131064 TM131060:TT131064 ADI131060:ADP131064 ANE131060:ANL131064 AXA131060:AXH131064 BGW131060:BHD131064 BQS131060:BQZ131064 CAO131060:CAV131064 CKK131060:CKR131064 CUG131060:CUN131064 DEC131060:DEJ131064 DNY131060:DOF131064 DXU131060:DYB131064 EHQ131060:EHX131064 ERM131060:ERT131064 FBI131060:FBP131064 FLE131060:FLL131064 FVA131060:FVH131064 GEW131060:GFD131064 GOS131060:GOZ131064 GYO131060:GYV131064 HIK131060:HIR131064 HSG131060:HSN131064 ICC131060:ICJ131064 ILY131060:IMF131064 IVU131060:IWB131064 JFQ131060:JFX131064 JPM131060:JPT131064 JZI131060:JZP131064 KJE131060:KJL131064 KTA131060:KTH131064 LCW131060:LDD131064 LMS131060:LMZ131064 LWO131060:LWV131064 MGK131060:MGR131064 MQG131060:MQN131064 NAC131060:NAJ131064 NJY131060:NKF131064 NTU131060:NUB131064 ODQ131060:ODX131064 ONM131060:ONT131064 OXI131060:OXP131064 PHE131060:PHL131064 PRA131060:PRH131064 QAW131060:QBD131064 QKS131060:QKZ131064 QUO131060:QUV131064 REK131060:RER131064 ROG131060:RON131064 RYC131060:RYJ131064 SHY131060:SIF131064 SRU131060:SSB131064 TBQ131060:TBX131064 TLM131060:TLT131064 TVI131060:TVP131064 UFE131060:UFL131064 UPA131060:UPH131064 UYW131060:UZD131064 VIS131060:VIZ131064 VSO131060:VSV131064 WCK131060:WCR131064 WMG131060:WMN131064 WWC131060:WWJ131064 JQ196596:JX196600 TM196596:TT196600 ADI196596:ADP196600 ANE196596:ANL196600 AXA196596:AXH196600 BGW196596:BHD196600 BQS196596:BQZ196600 CAO196596:CAV196600 CKK196596:CKR196600 CUG196596:CUN196600 DEC196596:DEJ196600 DNY196596:DOF196600 DXU196596:DYB196600 EHQ196596:EHX196600 ERM196596:ERT196600 FBI196596:FBP196600 FLE196596:FLL196600 FVA196596:FVH196600 GEW196596:GFD196600 GOS196596:GOZ196600 GYO196596:GYV196600 HIK196596:HIR196600 HSG196596:HSN196600 ICC196596:ICJ196600 ILY196596:IMF196600 IVU196596:IWB196600 JFQ196596:JFX196600 JPM196596:JPT196600 JZI196596:JZP196600 KJE196596:KJL196600 KTA196596:KTH196600 LCW196596:LDD196600 LMS196596:LMZ196600 LWO196596:LWV196600 MGK196596:MGR196600 MQG196596:MQN196600 NAC196596:NAJ196600 NJY196596:NKF196600 NTU196596:NUB196600 ODQ196596:ODX196600 ONM196596:ONT196600 OXI196596:OXP196600 PHE196596:PHL196600 PRA196596:PRH196600 QAW196596:QBD196600 QKS196596:QKZ196600 QUO196596:QUV196600 REK196596:RER196600 ROG196596:RON196600 RYC196596:RYJ196600 SHY196596:SIF196600 SRU196596:SSB196600 TBQ196596:TBX196600 TLM196596:TLT196600 TVI196596:TVP196600 UFE196596:UFL196600 UPA196596:UPH196600 UYW196596:UZD196600 VIS196596:VIZ196600 VSO196596:VSV196600 WCK196596:WCR196600 WMG196596:WMN196600 WWC196596:WWJ196600 JQ262132:JX262136 TM262132:TT262136 ADI262132:ADP262136 ANE262132:ANL262136 AXA262132:AXH262136 BGW262132:BHD262136 BQS262132:BQZ262136 CAO262132:CAV262136 CKK262132:CKR262136 CUG262132:CUN262136 DEC262132:DEJ262136 DNY262132:DOF262136 DXU262132:DYB262136 EHQ262132:EHX262136 ERM262132:ERT262136 FBI262132:FBP262136 FLE262132:FLL262136 FVA262132:FVH262136 GEW262132:GFD262136 GOS262132:GOZ262136 GYO262132:GYV262136 HIK262132:HIR262136 HSG262132:HSN262136 ICC262132:ICJ262136 ILY262132:IMF262136 IVU262132:IWB262136 JFQ262132:JFX262136 JPM262132:JPT262136 JZI262132:JZP262136 KJE262132:KJL262136 KTA262132:KTH262136 LCW262132:LDD262136 LMS262132:LMZ262136 LWO262132:LWV262136 MGK262132:MGR262136 MQG262132:MQN262136 NAC262132:NAJ262136 NJY262132:NKF262136 NTU262132:NUB262136 ODQ262132:ODX262136 ONM262132:ONT262136 OXI262132:OXP262136 PHE262132:PHL262136 PRA262132:PRH262136 QAW262132:QBD262136 QKS262132:QKZ262136 QUO262132:QUV262136 REK262132:RER262136 ROG262132:RON262136 RYC262132:RYJ262136 SHY262132:SIF262136 SRU262132:SSB262136 TBQ262132:TBX262136 TLM262132:TLT262136 TVI262132:TVP262136 UFE262132:UFL262136 UPA262132:UPH262136 UYW262132:UZD262136 VIS262132:VIZ262136 VSO262132:VSV262136 WCK262132:WCR262136 WMG262132:WMN262136 WWC262132:WWJ262136 JQ327668:JX327672 TM327668:TT327672 ADI327668:ADP327672 ANE327668:ANL327672 AXA327668:AXH327672 BGW327668:BHD327672 BQS327668:BQZ327672 CAO327668:CAV327672 CKK327668:CKR327672 CUG327668:CUN327672 DEC327668:DEJ327672 DNY327668:DOF327672 DXU327668:DYB327672 EHQ327668:EHX327672 ERM327668:ERT327672 FBI327668:FBP327672 FLE327668:FLL327672 FVA327668:FVH327672 GEW327668:GFD327672 GOS327668:GOZ327672 GYO327668:GYV327672 HIK327668:HIR327672 HSG327668:HSN327672 ICC327668:ICJ327672 ILY327668:IMF327672 IVU327668:IWB327672 JFQ327668:JFX327672 JPM327668:JPT327672 JZI327668:JZP327672 KJE327668:KJL327672 KTA327668:KTH327672 LCW327668:LDD327672 LMS327668:LMZ327672 LWO327668:LWV327672 MGK327668:MGR327672 MQG327668:MQN327672 NAC327668:NAJ327672 NJY327668:NKF327672 NTU327668:NUB327672 ODQ327668:ODX327672 ONM327668:ONT327672 OXI327668:OXP327672 PHE327668:PHL327672 PRA327668:PRH327672 QAW327668:QBD327672 QKS327668:QKZ327672 QUO327668:QUV327672 REK327668:RER327672 ROG327668:RON327672 RYC327668:RYJ327672 SHY327668:SIF327672 SRU327668:SSB327672 TBQ327668:TBX327672 TLM327668:TLT327672 TVI327668:TVP327672 UFE327668:UFL327672 UPA327668:UPH327672 UYW327668:UZD327672 VIS327668:VIZ327672 VSO327668:VSV327672 WCK327668:WCR327672 WMG327668:WMN327672 WWC327668:WWJ327672 JQ393204:JX393208 TM393204:TT393208 ADI393204:ADP393208 ANE393204:ANL393208 AXA393204:AXH393208 BGW393204:BHD393208 BQS393204:BQZ393208 CAO393204:CAV393208 CKK393204:CKR393208 CUG393204:CUN393208 DEC393204:DEJ393208 DNY393204:DOF393208 DXU393204:DYB393208 EHQ393204:EHX393208 ERM393204:ERT393208 FBI393204:FBP393208 FLE393204:FLL393208 FVA393204:FVH393208 GEW393204:GFD393208 GOS393204:GOZ393208 GYO393204:GYV393208 HIK393204:HIR393208 HSG393204:HSN393208 ICC393204:ICJ393208 ILY393204:IMF393208 IVU393204:IWB393208 JFQ393204:JFX393208 JPM393204:JPT393208 JZI393204:JZP393208 KJE393204:KJL393208 KTA393204:KTH393208 LCW393204:LDD393208 LMS393204:LMZ393208 LWO393204:LWV393208 MGK393204:MGR393208 MQG393204:MQN393208 NAC393204:NAJ393208 NJY393204:NKF393208 NTU393204:NUB393208 ODQ393204:ODX393208 ONM393204:ONT393208 OXI393204:OXP393208 PHE393204:PHL393208 PRA393204:PRH393208 QAW393204:QBD393208 QKS393204:QKZ393208 QUO393204:QUV393208 REK393204:RER393208 ROG393204:RON393208 RYC393204:RYJ393208 SHY393204:SIF393208 SRU393204:SSB393208 TBQ393204:TBX393208 TLM393204:TLT393208 TVI393204:TVP393208 UFE393204:UFL393208 UPA393204:UPH393208 UYW393204:UZD393208 VIS393204:VIZ393208 VSO393204:VSV393208 WCK393204:WCR393208 WMG393204:WMN393208 WWC393204:WWJ393208 JQ458740:JX458744 TM458740:TT458744 ADI458740:ADP458744 ANE458740:ANL458744 AXA458740:AXH458744 BGW458740:BHD458744 BQS458740:BQZ458744 CAO458740:CAV458744 CKK458740:CKR458744 CUG458740:CUN458744 DEC458740:DEJ458744 DNY458740:DOF458744 DXU458740:DYB458744 EHQ458740:EHX458744 ERM458740:ERT458744 FBI458740:FBP458744 FLE458740:FLL458744 FVA458740:FVH458744 GEW458740:GFD458744 GOS458740:GOZ458744 GYO458740:GYV458744 HIK458740:HIR458744 HSG458740:HSN458744 ICC458740:ICJ458744 ILY458740:IMF458744 IVU458740:IWB458744 JFQ458740:JFX458744 JPM458740:JPT458744 JZI458740:JZP458744 KJE458740:KJL458744 KTA458740:KTH458744 LCW458740:LDD458744 LMS458740:LMZ458744 LWO458740:LWV458744 MGK458740:MGR458744 MQG458740:MQN458744 NAC458740:NAJ458744 NJY458740:NKF458744 NTU458740:NUB458744 ODQ458740:ODX458744 ONM458740:ONT458744 OXI458740:OXP458744 PHE458740:PHL458744 PRA458740:PRH458744 QAW458740:QBD458744 QKS458740:QKZ458744 QUO458740:QUV458744 REK458740:RER458744 ROG458740:RON458744 RYC458740:RYJ458744 SHY458740:SIF458744 SRU458740:SSB458744 TBQ458740:TBX458744 TLM458740:TLT458744 TVI458740:TVP458744 UFE458740:UFL458744 UPA458740:UPH458744 UYW458740:UZD458744 VIS458740:VIZ458744 VSO458740:VSV458744 WCK458740:WCR458744 WMG458740:WMN458744 WWC458740:WWJ458744 JQ524276:JX524280 TM524276:TT524280 ADI524276:ADP524280 ANE524276:ANL524280 AXA524276:AXH524280 BGW524276:BHD524280 BQS524276:BQZ524280 CAO524276:CAV524280 CKK524276:CKR524280 CUG524276:CUN524280 DEC524276:DEJ524280 DNY524276:DOF524280 DXU524276:DYB524280 EHQ524276:EHX524280 ERM524276:ERT524280 FBI524276:FBP524280 FLE524276:FLL524280 FVA524276:FVH524280 GEW524276:GFD524280 GOS524276:GOZ524280 GYO524276:GYV524280 HIK524276:HIR524280 HSG524276:HSN524280 ICC524276:ICJ524280 ILY524276:IMF524280 IVU524276:IWB524280 JFQ524276:JFX524280 JPM524276:JPT524280 JZI524276:JZP524280 KJE524276:KJL524280 KTA524276:KTH524280 LCW524276:LDD524280 LMS524276:LMZ524280 LWO524276:LWV524280 MGK524276:MGR524280 MQG524276:MQN524280 NAC524276:NAJ524280 NJY524276:NKF524280 NTU524276:NUB524280 ODQ524276:ODX524280 ONM524276:ONT524280 OXI524276:OXP524280 PHE524276:PHL524280 PRA524276:PRH524280 QAW524276:QBD524280 QKS524276:QKZ524280 QUO524276:QUV524280 REK524276:RER524280 ROG524276:RON524280 RYC524276:RYJ524280 SHY524276:SIF524280 SRU524276:SSB524280 TBQ524276:TBX524280 TLM524276:TLT524280 TVI524276:TVP524280 UFE524276:UFL524280 UPA524276:UPH524280 UYW524276:UZD524280 VIS524276:VIZ524280 VSO524276:VSV524280 WCK524276:WCR524280 WMG524276:WMN524280 WWC524276:WWJ524280 JQ589812:JX589816 TM589812:TT589816 ADI589812:ADP589816 ANE589812:ANL589816 AXA589812:AXH589816 BGW589812:BHD589816 BQS589812:BQZ589816 CAO589812:CAV589816 CKK589812:CKR589816 CUG589812:CUN589816 DEC589812:DEJ589816 DNY589812:DOF589816 DXU589812:DYB589816 EHQ589812:EHX589816 ERM589812:ERT589816 FBI589812:FBP589816 FLE589812:FLL589816 FVA589812:FVH589816 GEW589812:GFD589816 GOS589812:GOZ589816 GYO589812:GYV589816 HIK589812:HIR589816 HSG589812:HSN589816 ICC589812:ICJ589816 ILY589812:IMF589816 IVU589812:IWB589816 JFQ589812:JFX589816 JPM589812:JPT589816 JZI589812:JZP589816 KJE589812:KJL589816 KTA589812:KTH589816 LCW589812:LDD589816 LMS589812:LMZ589816 LWO589812:LWV589816 MGK589812:MGR589816 MQG589812:MQN589816 NAC589812:NAJ589816 NJY589812:NKF589816 NTU589812:NUB589816 ODQ589812:ODX589816 ONM589812:ONT589816 OXI589812:OXP589816 PHE589812:PHL589816 PRA589812:PRH589816 QAW589812:QBD589816 QKS589812:QKZ589816 QUO589812:QUV589816 REK589812:RER589816 ROG589812:RON589816 RYC589812:RYJ589816 SHY589812:SIF589816 SRU589812:SSB589816 TBQ589812:TBX589816 TLM589812:TLT589816 TVI589812:TVP589816 UFE589812:UFL589816 UPA589812:UPH589816 UYW589812:UZD589816 VIS589812:VIZ589816 VSO589812:VSV589816 WCK589812:WCR589816 WMG589812:WMN589816 WWC589812:WWJ589816 JQ655348:JX655352 TM655348:TT655352 ADI655348:ADP655352 ANE655348:ANL655352 AXA655348:AXH655352 BGW655348:BHD655352 BQS655348:BQZ655352 CAO655348:CAV655352 CKK655348:CKR655352 CUG655348:CUN655352 DEC655348:DEJ655352 DNY655348:DOF655352 DXU655348:DYB655352 EHQ655348:EHX655352 ERM655348:ERT655352 FBI655348:FBP655352 FLE655348:FLL655352 FVA655348:FVH655352 GEW655348:GFD655352 GOS655348:GOZ655352 GYO655348:GYV655352 HIK655348:HIR655352 HSG655348:HSN655352 ICC655348:ICJ655352 ILY655348:IMF655352 IVU655348:IWB655352 JFQ655348:JFX655352 JPM655348:JPT655352 JZI655348:JZP655352 KJE655348:KJL655352 KTA655348:KTH655352 LCW655348:LDD655352 LMS655348:LMZ655352 LWO655348:LWV655352 MGK655348:MGR655352 MQG655348:MQN655352 NAC655348:NAJ655352 NJY655348:NKF655352 NTU655348:NUB655352 ODQ655348:ODX655352 ONM655348:ONT655352 OXI655348:OXP655352 PHE655348:PHL655352 PRA655348:PRH655352 QAW655348:QBD655352 QKS655348:QKZ655352 QUO655348:QUV655352 REK655348:RER655352 ROG655348:RON655352 RYC655348:RYJ655352 SHY655348:SIF655352 SRU655348:SSB655352 TBQ655348:TBX655352 TLM655348:TLT655352 TVI655348:TVP655352 UFE655348:UFL655352 UPA655348:UPH655352 UYW655348:UZD655352 VIS655348:VIZ655352 VSO655348:VSV655352 WCK655348:WCR655352 WMG655348:WMN655352 WWC655348:WWJ655352 JQ720884:JX720888 TM720884:TT720888 ADI720884:ADP720888 ANE720884:ANL720888 AXA720884:AXH720888 BGW720884:BHD720888 BQS720884:BQZ720888 CAO720884:CAV720888 CKK720884:CKR720888 CUG720884:CUN720888 DEC720884:DEJ720888 DNY720884:DOF720888 DXU720884:DYB720888 EHQ720884:EHX720888 ERM720884:ERT720888 FBI720884:FBP720888 FLE720884:FLL720888 FVA720884:FVH720888 GEW720884:GFD720888 GOS720884:GOZ720888 GYO720884:GYV720888 HIK720884:HIR720888 HSG720884:HSN720888 ICC720884:ICJ720888 ILY720884:IMF720888 IVU720884:IWB720888 JFQ720884:JFX720888 JPM720884:JPT720888 JZI720884:JZP720888 KJE720884:KJL720888 KTA720884:KTH720888 LCW720884:LDD720888 LMS720884:LMZ720888 LWO720884:LWV720888 MGK720884:MGR720888 MQG720884:MQN720888 NAC720884:NAJ720888 NJY720884:NKF720888 NTU720884:NUB720888 ODQ720884:ODX720888 ONM720884:ONT720888 OXI720884:OXP720888 PHE720884:PHL720888 PRA720884:PRH720888 QAW720884:QBD720888 QKS720884:QKZ720888 QUO720884:QUV720888 REK720884:RER720888 ROG720884:RON720888 RYC720884:RYJ720888 SHY720884:SIF720888 SRU720884:SSB720888 TBQ720884:TBX720888 TLM720884:TLT720888 TVI720884:TVP720888 UFE720884:UFL720888 UPA720884:UPH720888 UYW720884:UZD720888 VIS720884:VIZ720888 VSO720884:VSV720888 WCK720884:WCR720888 WMG720884:WMN720888 WWC720884:WWJ720888 JQ786420:JX786424 TM786420:TT786424 ADI786420:ADP786424 ANE786420:ANL786424 AXA786420:AXH786424 BGW786420:BHD786424 BQS786420:BQZ786424 CAO786420:CAV786424 CKK786420:CKR786424 CUG786420:CUN786424 DEC786420:DEJ786424 DNY786420:DOF786424 DXU786420:DYB786424 EHQ786420:EHX786424 ERM786420:ERT786424 FBI786420:FBP786424 FLE786420:FLL786424 FVA786420:FVH786424 GEW786420:GFD786424 GOS786420:GOZ786424 GYO786420:GYV786424 HIK786420:HIR786424 HSG786420:HSN786424 ICC786420:ICJ786424 ILY786420:IMF786424 IVU786420:IWB786424 JFQ786420:JFX786424 JPM786420:JPT786424 JZI786420:JZP786424 KJE786420:KJL786424 KTA786420:KTH786424 LCW786420:LDD786424 LMS786420:LMZ786424 LWO786420:LWV786424 MGK786420:MGR786424 MQG786420:MQN786424 NAC786420:NAJ786424 NJY786420:NKF786424 NTU786420:NUB786424 ODQ786420:ODX786424 ONM786420:ONT786424 OXI786420:OXP786424 PHE786420:PHL786424 PRA786420:PRH786424 QAW786420:QBD786424 QKS786420:QKZ786424 QUO786420:QUV786424 REK786420:RER786424 ROG786420:RON786424 RYC786420:RYJ786424 SHY786420:SIF786424 SRU786420:SSB786424 TBQ786420:TBX786424 TLM786420:TLT786424 TVI786420:TVP786424 UFE786420:UFL786424 UPA786420:UPH786424 UYW786420:UZD786424 VIS786420:VIZ786424 VSO786420:VSV786424 WCK786420:WCR786424 WMG786420:WMN786424 WWC786420:WWJ786424 JQ851956:JX851960 TM851956:TT851960 ADI851956:ADP851960 ANE851956:ANL851960 AXA851956:AXH851960 BGW851956:BHD851960 BQS851956:BQZ851960 CAO851956:CAV851960 CKK851956:CKR851960 CUG851956:CUN851960 DEC851956:DEJ851960 DNY851956:DOF851960 DXU851956:DYB851960 EHQ851956:EHX851960 ERM851956:ERT851960 FBI851956:FBP851960 FLE851956:FLL851960 FVA851956:FVH851960 GEW851956:GFD851960 GOS851956:GOZ851960 GYO851956:GYV851960 HIK851956:HIR851960 HSG851956:HSN851960 ICC851956:ICJ851960 ILY851956:IMF851960 IVU851956:IWB851960 JFQ851956:JFX851960 JPM851956:JPT851960 JZI851956:JZP851960 KJE851956:KJL851960 KTA851956:KTH851960 LCW851956:LDD851960 LMS851956:LMZ851960 LWO851956:LWV851960 MGK851956:MGR851960 MQG851956:MQN851960 NAC851956:NAJ851960 NJY851956:NKF851960 NTU851956:NUB851960 ODQ851956:ODX851960 ONM851956:ONT851960 OXI851956:OXP851960 PHE851956:PHL851960 PRA851956:PRH851960 QAW851956:QBD851960 QKS851956:QKZ851960 QUO851956:QUV851960 REK851956:RER851960 ROG851956:RON851960 RYC851956:RYJ851960 SHY851956:SIF851960 SRU851956:SSB851960 TBQ851956:TBX851960 TLM851956:TLT851960 TVI851956:TVP851960 UFE851956:UFL851960 UPA851956:UPH851960 UYW851956:UZD851960 VIS851956:VIZ851960 VSO851956:VSV851960 WCK851956:WCR851960 WMG851956:WMN851960 WWC851956:WWJ851960 JQ917492:JX917496 TM917492:TT917496 ADI917492:ADP917496 ANE917492:ANL917496 AXA917492:AXH917496 BGW917492:BHD917496 BQS917492:BQZ917496 CAO917492:CAV917496 CKK917492:CKR917496 CUG917492:CUN917496 DEC917492:DEJ917496 DNY917492:DOF917496 DXU917492:DYB917496 EHQ917492:EHX917496 ERM917492:ERT917496 FBI917492:FBP917496 FLE917492:FLL917496 FVA917492:FVH917496 GEW917492:GFD917496 GOS917492:GOZ917496 GYO917492:GYV917496 HIK917492:HIR917496 HSG917492:HSN917496 ICC917492:ICJ917496 ILY917492:IMF917496 IVU917492:IWB917496 JFQ917492:JFX917496 JPM917492:JPT917496 JZI917492:JZP917496 KJE917492:KJL917496 KTA917492:KTH917496 LCW917492:LDD917496 LMS917492:LMZ917496 LWO917492:LWV917496 MGK917492:MGR917496 MQG917492:MQN917496 NAC917492:NAJ917496 NJY917492:NKF917496 NTU917492:NUB917496 ODQ917492:ODX917496 ONM917492:ONT917496 OXI917492:OXP917496 PHE917492:PHL917496 PRA917492:PRH917496 QAW917492:QBD917496 QKS917492:QKZ917496 QUO917492:QUV917496 REK917492:RER917496 ROG917492:RON917496 RYC917492:RYJ917496 SHY917492:SIF917496 SRU917492:SSB917496 TBQ917492:TBX917496 TLM917492:TLT917496 TVI917492:TVP917496 UFE917492:UFL917496 UPA917492:UPH917496 UYW917492:UZD917496 VIS917492:VIZ917496 VSO917492:VSV917496 WCK917492:WCR917496 WMG917492:WMN917496 WWC917492:WWJ917496 JQ983028:JX983032 TM983028:TT983032 ADI983028:ADP983032 ANE983028:ANL983032 AXA983028:AXH983032 BGW983028:BHD983032 BQS983028:BQZ983032 CAO983028:CAV983032 CKK983028:CKR983032 CUG983028:CUN983032 DEC983028:DEJ983032 DNY983028:DOF983032 DXU983028:DYB983032 EHQ983028:EHX983032 ERM983028:ERT983032 FBI983028:FBP983032 FLE983028:FLL983032 FVA983028:FVH983032 GEW983028:GFD983032 GOS983028:GOZ983032 GYO983028:GYV983032 HIK983028:HIR983032 HSG983028:HSN983032 ICC983028:ICJ983032 ILY983028:IMF983032 IVU983028:IWB983032 JFQ983028:JFX983032 JPM983028:JPT983032 JZI983028:JZP983032 KJE983028:KJL983032 KTA983028:KTH983032 LCW983028:LDD983032 LMS983028:LMZ983032 LWO983028:LWV983032 MGK983028:MGR983032 MQG983028:MQN983032 NAC983028:NAJ983032 NJY983028:NKF983032 NTU983028:NUB983032 ODQ983028:ODX983032 ONM983028:ONT983032 OXI983028:OXP983032 PHE983028:PHL983032 PRA983028:PRH983032 QAW983028:QBD983032 QKS983028:QKZ983032 QUO983028:QUV983032 REK983028:RER983032 ROG983028:RON983032 RYC983028:RYJ983032 SHY983028:SIF983032 SRU983028:SSB983032 TBQ983028:TBX983032 TLM983028:TLT983032 TVI983028:TVP983032 UFE983028:UFL983032 UPA983028:UPH983032 UYW983028:UZD983032 VIS983028:VIZ983032 VSO983028:VSV983032 WCK983028:WCR983032 WMG983028:WMN983032 WWC983028:WWJ983032 JQ65543:JX65548 TM65543:TT65548 ADI65543:ADP65548 ANE65543:ANL65548 AXA65543:AXH65548 BGW65543:BHD65548 BQS65543:BQZ65548 CAO65543:CAV65548 CKK65543:CKR65548 CUG65543:CUN65548 DEC65543:DEJ65548 DNY65543:DOF65548 DXU65543:DYB65548 EHQ65543:EHX65548 ERM65543:ERT65548 FBI65543:FBP65548 FLE65543:FLL65548 FVA65543:FVH65548 GEW65543:GFD65548 GOS65543:GOZ65548 GYO65543:GYV65548 HIK65543:HIR65548 HSG65543:HSN65548 ICC65543:ICJ65548 ILY65543:IMF65548 IVU65543:IWB65548 JFQ65543:JFX65548 JPM65543:JPT65548 JZI65543:JZP65548 KJE65543:KJL65548 KTA65543:KTH65548 LCW65543:LDD65548 LMS65543:LMZ65548 LWO65543:LWV65548 MGK65543:MGR65548 MQG65543:MQN65548 NAC65543:NAJ65548 NJY65543:NKF65548 NTU65543:NUB65548 ODQ65543:ODX65548 ONM65543:ONT65548 OXI65543:OXP65548 PHE65543:PHL65548 PRA65543:PRH65548 QAW65543:QBD65548 QKS65543:QKZ65548 QUO65543:QUV65548 REK65543:RER65548 ROG65543:RON65548 RYC65543:RYJ65548 SHY65543:SIF65548 SRU65543:SSB65548 TBQ65543:TBX65548 TLM65543:TLT65548 TVI65543:TVP65548 UFE65543:UFL65548 UPA65543:UPH65548 UYW65543:UZD65548 VIS65543:VIZ65548 VSO65543:VSV65548 WCK65543:WCR65548 WMG65543:WMN65548 WWC65543:WWJ65548 JQ131079:JX131084 TM131079:TT131084 ADI131079:ADP131084 ANE131079:ANL131084 AXA131079:AXH131084 BGW131079:BHD131084 BQS131079:BQZ131084 CAO131079:CAV131084 CKK131079:CKR131084 CUG131079:CUN131084 DEC131079:DEJ131084 DNY131079:DOF131084 DXU131079:DYB131084 EHQ131079:EHX131084 ERM131079:ERT131084 FBI131079:FBP131084 FLE131079:FLL131084 FVA131079:FVH131084 GEW131079:GFD131084 GOS131079:GOZ131084 GYO131079:GYV131084 HIK131079:HIR131084 HSG131079:HSN131084 ICC131079:ICJ131084 ILY131079:IMF131084 IVU131079:IWB131084 JFQ131079:JFX131084 JPM131079:JPT131084 JZI131079:JZP131084 KJE131079:KJL131084 KTA131079:KTH131084 LCW131079:LDD131084 LMS131079:LMZ131084 LWO131079:LWV131084 MGK131079:MGR131084 MQG131079:MQN131084 NAC131079:NAJ131084 NJY131079:NKF131084 NTU131079:NUB131084 ODQ131079:ODX131084 ONM131079:ONT131084 OXI131079:OXP131084 PHE131079:PHL131084 PRA131079:PRH131084 QAW131079:QBD131084 QKS131079:QKZ131084 QUO131079:QUV131084 REK131079:RER131084 ROG131079:RON131084 RYC131079:RYJ131084 SHY131079:SIF131084 SRU131079:SSB131084 TBQ131079:TBX131084 TLM131079:TLT131084 TVI131079:TVP131084 UFE131079:UFL131084 UPA131079:UPH131084 UYW131079:UZD131084 VIS131079:VIZ131084 VSO131079:VSV131084 WCK131079:WCR131084 WMG131079:WMN131084 WWC131079:WWJ131084 JQ196615:JX196620 TM196615:TT196620 ADI196615:ADP196620 ANE196615:ANL196620 AXA196615:AXH196620 BGW196615:BHD196620 BQS196615:BQZ196620 CAO196615:CAV196620 CKK196615:CKR196620 CUG196615:CUN196620 DEC196615:DEJ196620 DNY196615:DOF196620 DXU196615:DYB196620 EHQ196615:EHX196620 ERM196615:ERT196620 FBI196615:FBP196620 FLE196615:FLL196620 FVA196615:FVH196620 GEW196615:GFD196620 GOS196615:GOZ196620 GYO196615:GYV196620 HIK196615:HIR196620 HSG196615:HSN196620 ICC196615:ICJ196620 ILY196615:IMF196620 IVU196615:IWB196620 JFQ196615:JFX196620 JPM196615:JPT196620 JZI196615:JZP196620 KJE196615:KJL196620 KTA196615:KTH196620 LCW196615:LDD196620 LMS196615:LMZ196620 LWO196615:LWV196620 MGK196615:MGR196620 MQG196615:MQN196620 NAC196615:NAJ196620 NJY196615:NKF196620 NTU196615:NUB196620 ODQ196615:ODX196620 ONM196615:ONT196620 OXI196615:OXP196620 PHE196615:PHL196620 PRA196615:PRH196620 QAW196615:QBD196620 QKS196615:QKZ196620 QUO196615:QUV196620 REK196615:RER196620 ROG196615:RON196620 RYC196615:RYJ196620 SHY196615:SIF196620 SRU196615:SSB196620 TBQ196615:TBX196620 TLM196615:TLT196620 TVI196615:TVP196620 UFE196615:UFL196620 UPA196615:UPH196620 UYW196615:UZD196620 VIS196615:VIZ196620 VSO196615:VSV196620 WCK196615:WCR196620 WMG196615:WMN196620 WWC196615:WWJ196620 JQ262151:JX262156 TM262151:TT262156 ADI262151:ADP262156 ANE262151:ANL262156 AXA262151:AXH262156 BGW262151:BHD262156 BQS262151:BQZ262156 CAO262151:CAV262156 CKK262151:CKR262156 CUG262151:CUN262156 DEC262151:DEJ262156 DNY262151:DOF262156 DXU262151:DYB262156 EHQ262151:EHX262156 ERM262151:ERT262156 FBI262151:FBP262156 FLE262151:FLL262156 FVA262151:FVH262156 GEW262151:GFD262156 GOS262151:GOZ262156 GYO262151:GYV262156 HIK262151:HIR262156 HSG262151:HSN262156 ICC262151:ICJ262156 ILY262151:IMF262156 IVU262151:IWB262156 JFQ262151:JFX262156 JPM262151:JPT262156 JZI262151:JZP262156 KJE262151:KJL262156 KTA262151:KTH262156 LCW262151:LDD262156 LMS262151:LMZ262156 LWO262151:LWV262156 MGK262151:MGR262156 MQG262151:MQN262156 NAC262151:NAJ262156 NJY262151:NKF262156 NTU262151:NUB262156 ODQ262151:ODX262156 ONM262151:ONT262156 OXI262151:OXP262156 PHE262151:PHL262156 PRA262151:PRH262156 QAW262151:QBD262156 QKS262151:QKZ262156 QUO262151:QUV262156 REK262151:RER262156 ROG262151:RON262156 RYC262151:RYJ262156 SHY262151:SIF262156 SRU262151:SSB262156 TBQ262151:TBX262156 TLM262151:TLT262156 TVI262151:TVP262156 UFE262151:UFL262156 UPA262151:UPH262156 UYW262151:UZD262156 VIS262151:VIZ262156 VSO262151:VSV262156 WCK262151:WCR262156 WMG262151:WMN262156 WWC262151:WWJ262156 JQ327687:JX327692 TM327687:TT327692 ADI327687:ADP327692 ANE327687:ANL327692 AXA327687:AXH327692 BGW327687:BHD327692 BQS327687:BQZ327692 CAO327687:CAV327692 CKK327687:CKR327692 CUG327687:CUN327692 DEC327687:DEJ327692 DNY327687:DOF327692 DXU327687:DYB327692 EHQ327687:EHX327692 ERM327687:ERT327692 FBI327687:FBP327692 FLE327687:FLL327692 FVA327687:FVH327692 GEW327687:GFD327692 GOS327687:GOZ327692 GYO327687:GYV327692 HIK327687:HIR327692 HSG327687:HSN327692 ICC327687:ICJ327692 ILY327687:IMF327692 IVU327687:IWB327692 JFQ327687:JFX327692 JPM327687:JPT327692 JZI327687:JZP327692 KJE327687:KJL327692 KTA327687:KTH327692 LCW327687:LDD327692 LMS327687:LMZ327692 LWO327687:LWV327692 MGK327687:MGR327692 MQG327687:MQN327692 NAC327687:NAJ327692 NJY327687:NKF327692 NTU327687:NUB327692 ODQ327687:ODX327692 ONM327687:ONT327692 OXI327687:OXP327692 PHE327687:PHL327692 PRA327687:PRH327692 QAW327687:QBD327692 QKS327687:QKZ327692 QUO327687:QUV327692 REK327687:RER327692 ROG327687:RON327692 RYC327687:RYJ327692 SHY327687:SIF327692 SRU327687:SSB327692 TBQ327687:TBX327692 TLM327687:TLT327692 TVI327687:TVP327692 UFE327687:UFL327692 UPA327687:UPH327692 UYW327687:UZD327692 VIS327687:VIZ327692 VSO327687:VSV327692 WCK327687:WCR327692 WMG327687:WMN327692 WWC327687:WWJ327692 JQ393223:JX393228 TM393223:TT393228 ADI393223:ADP393228 ANE393223:ANL393228 AXA393223:AXH393228 BGW393223:BHD393228 BQS393223:BQZ393228 CAO393223:CAV393228 CKK393223:CKR393228 CUG393223:CUN393228 DEC393223:DEJ393228 DNY393223:DOF393228 DXU393223:DYB393228 EHQ393223:EHX393228 ERM393223:ERT393228 FBI393223:FBP393228 FLE393223:FLL393228 FVA393223:FVH393228 GEW393223:GFD393228 GOS393223:GOZ393228 GYO393223:GYV393228 HIK393223:HIR393228 HSG393223:HSN393228 ICC393223:ICJ393228 ILY393223:IMF393228 IVU393223:IWB393228 JFQ393223:JFX393228 JPM393223:JPT393228 JZI393223:JZP393228 KJE393223:KJL393228 KTA393223:KTH393228 LCW393223:LDD393228 LMS393223:LMZ393228 LWO393223:LWV393228 MGK393223:MGR393228 MQG393223:MQN393228 NAC393223:NAJ393228 NJY393223:NKF393228 NTU393223:NUB393228 ODQ393223:ODX393228 ONM393223:ONT393228 OXI393223:OXP393228 PHE393223:PHL393228 PRA393223:PRH393228 QAW393223:QBD393228 QKS393223:QKZ393228 QUO393223:QUV393228 REK393223:RER393228 ROG393223:RON393228 RYC393223:RYJ393228 SHY393223:SIF393228 SRU393223:SSB393228 TBQ393223:TBX393228 TLM393223:TLT393228 TVI393223:TVP393228 UFE393223:UFL393228 UPA393223:UPH393228 UYW393223:UZD393228 VIS393223:VIZ393228 VSO393223:VSV393228 WCK393223:WCR393228 WMG393223:WMN393228 WWC393223:WWJ393228 JQ458759:JX458764 TM458759:TT458764 ADI458759:ADP458764 ANE458759:ANL458764 AXA458759:AXH458764 BGW458759:BHD458764 BQS458759:BQZ458764 CAO458759:CAV458764 CKK458759:CKR458764 CUG458759:CUN458764 DEC458759:DEJ458764 DNY458759:DOF458764 DXU458759:DYB458764 EHQ458759:EHX458764 ERM458759:ERT458764 FBI458759:FBP458764 FLE458759:FLL458764 FVA458759:FVH458764 GEW458759:GFD458764 GOS458759:GOZ458764 GYO458759:GYV458764 HIK458759:HIR458764 HSG458759:HSN458764 ICC458759:ICJ458764 ILY458759:IMF458764 IVU458759:IWB458764 JFQ458759:JFX458764 JPM458759:JPT458764 JZI458759:JZP458764 KJE458759:KJL458764 KTA458759:KTH458764 LCW458759:LDD458764 LMS458759:LMZ458764 LWO458759:LWV458764 MGK458759:MGR458764 MQG458759:MQN458764 NAC458759:NAJ458764 NJY458759:NKF458764 NTU458759:NUB458764 ODQ458759:ODX458764 ONM458759:ONT458764 OXI458759:OXP458764 PHE458759:PHL458764 PRA458759:PRH458764 QAW458759:QBD458764 QKS458759:QKZ458764 QUO458759:QUV458764 REK458759:RER458764 ROG458759:RON458764 RYC458759:RYJ458764 SHY458759:SIF458764 SRU458759:SSB458764 TBQ458759:TBX458764 TLM458759:TLT458764 TVI458759:TVP458764 UFE458759:UFL458764 UPA458759:UPH458764 UYW458759:UZD458764 VIS458759:VIZ458764 VSO458759:VSV458764 WCK458759:WCR458764 WMG458759:WMN458764 WWC458759:WWJ458764 JQ524295:JX524300 TM524295:TT524300 ADI524295:ADP524300 ANE524295:ANL524300 AXA524295:AXH524300 BGW524295:BHD524300 BQS524295:BQZ524300 CAO524295:CAV524300 CKK524295:CKR524300 CUG524295:CUN524300 DEC524295:DEJ524300 DNY524295:DOF524300 DXU524295:DYB524300 EHQ524295:EHX524300 ERM524295:ERT524300 FBI524295:FBP524300 FLE524295:FLL524300 FVA524295:FVH524300 GEW524295:GFD524300 GOS524295:GOZ524300 GYO524295:GYV524300 HIK524295:HIR524300 HSG524295:HSN524300 ICC524295:ICJ524300 ILY524295:IMF524300 IVU524295:IWB524300 JFQ524295:JFX524300 JPM524295:JPT524300 JZI524295:JZP524300 KJE524295:KJL524300 KTA524295:KTH524300 LCW524295:LDD524300 LMS524295:LMZ524300 LWO524295:LWV524300 MGK524295:MGR524300 MQG524295:MQN524300 NAC524295:NAJ524300 NJY524295:NKF524300 NTU524295:NUB524300 ODQ524295:ODX524300 ONM524295:ONT524300 OXI524295:OXP524300 PHE524295:PHL524300 PRA524295:PRH524300 QAW524295:QBD524300 QKS524295:QKZ524300 QUO524295:QUV524300 REK524295:RER524300 ROG524295:RON524300 RYC524295:RYJ524300 SHY524295:SIF524300 SRU524295:SSB524300 TBQ524295:TBX524300 TLM524295:TLT524300 TVI524295:TVP524300 UFE524295:UFL524300 UPA524295:UPH524300 UYW524295:UZD524300 VIS524295:VIZ524300 VSO524295:VSV524300 WCK524295:WCR524300 WMG524295:WMN524300 WWC524295:WWJ524300 JQ589831:JX589836 TM589831:TT589836 ADI589831:ADP589836 ANE589831:ANL589836 AXA589831:AXH589836 BGW589831:BHD589836 BQS589831:BQZ589836 CAO589831:CAV589836 CKK589831:CKR589836 CUG589831:CUN589836 DEC589831:DEJ589836 DNY589831:DOF589836 DXU589831:DYB589836 EHQ589831:EHX589836 ERM589831:ERT589836 FBI589831:FBP589836 FLE589831:FLL589836 FVA589831:FVH589836 GEW589831:GFD589836 GOS589831:GOZ589836 GYO589831:GYV589836 HIK589831:HIR589836 HSG589831:HSN589836 ICC589831:ICJ589836 ILY589831:IMF589836 IVU589831:IWB589836 JFQ589831:JFX589836 JPM589831:JPT589836 JZI589831:JZP589836 KJE589831:KJL589836 KTA589831:KTH589836 LCW589831:LDD589836 LMS589831:LMZ589836 LWO589831:LWV589836 MGK589831:MGR589836 MQG589831:MQN589836 NAC589831:NAJ589836 NJY589831:NKF589836 NTU589831:NUB589836 ODQ589831:ODX589836 ONM589831:ONT589836 OXI589831:OXP589836 PHE589831:PHL589836 PRA589831:PRH589836 QAW589831:QBD589836 QKS589831:QKZ589836 QUO589831:QUV589836 REK589831:RER589836 ROG589831:RON589836 RYC589831:RYJ589836 SHY589831:SIF589836 SRU589831:SSB589836 TBQ589831:TBX589836 TLM589831:TLT589836 TVI589831:TVP589836 UFE589831:UFL589836 UPA589831:UPH589836 UYW589831:UZD589836 VIS589831:VIZ589836 VSO589831:VSV589836 WCK589831:WCR589836 WMG589831:WMN589836 WWC589831:WWJ589836 JQ655367:JX655372 TM655367:TT655372 ADI655367:ADP655372 ANE655367:ANL655372 AXA655367:AXH655372 BGW655367:BHD655372 BQS655367:BQZ655372 CAO655367:CAV655372 CKK655367:CKR655372 CUG655367:CUN655372 DEC655367:DEJ655372 DNY655367:DOF655372 DXU655367:DYB655372 EHQ655367:EHX655372 ERM655367:ERT655372 FBI655367:FBP655372 FLE655367:FLL655372 FVA655367:FVH655372 GEW655367:GFD655372 GOS655367:GOZ655372 GYO655367:GYV655372 HIK655367:HIR655372 HSG655367:HSN655372 ICC655367:ICJ655372 ILY655367:IMF655372 IVU655367:IWB655372 JFQ655367:JFX655372 JPM655367:JPT655372 JZI655367:JZP655372 KJE655367:KJL655372 KTA655367:KTH655372 LCW655367:LDD655372 LMS655367:LMZ655372 LWO655367:LWV655372 MGK655367:MGR655372 MQG655367:MQN655372 NAC655367:NAJ655372 NJY655367:NKF655372 NTU655367:NUB655372 ODQ655367:ODX655372 ONM655367:ONT655372 OXI655367:OXP655372 PHE655367:PHL655372 PRA655367:PRH655372 QAW655367:QBD655372 QKS655367:QKZ655372 QUO655367:QUV655372 REK655367:RER655372 ROG655367:RON655372 RYC655367:RYJ655372 SHY655367:SIF655372 SRU655367:SSB655372 TBQ655367:TBX655372 TLM655367:TLT655372 TVI655367:TVP655372 UFE655367:UFL655372 UPA655367:UPH655372 UYW655367:UZD655372 VIS655367:VIZ655372 VSO655367:VSV655372 WCK655367:WCR655372 WMG655367:WMN655372 WWC655367:WWJ655372 JQ720903:JX720908 TM720903:TT720908 ADI720903:ADP720908 ANE720903:ANL720908 AXA720903:AXH720908 BGW720903:BHD720908 BQS720903:BQZ720908 CAO720903:CAV720908 CKK720903:CKR720908 CUG720903:CUN720908 DEC720903:DEJ720908 DNY720903:DOF720908 DXU720903:DYB720908 EHQ720903:EHX720908 ERM720903:ERT720908 FBI720903:FBP720908 FLE720903:FLL720908 FVA720903:FVH720908 GEW720903:GFD720908 GOS720903:GOZ720908 GYO720903:GYV720908 HIK720903:HIR720908 HSG720903:HSN720908 ICC720903:ICJ720908 ILY720903:IMF720908 IVU720903:IWB720908 JFQ720903:JFX720908 JPM720903:JPT720908 JZI720903:JZP720908 KJE720903:KJL720908 KTA720903:KTH720908 LCW720903:LDD720908 LMS720903:LMZ720908 LWO720903:LWV720908 MGK720903:MGR720908 MQG720903:MQN720908 NAC720903:NAJ720908 NJY720903:NKF720908 NTU720903:NUB720908 ODQ720903:ODX720908 ONM720903:ONT720908 OXI720903:OXP720908 PHE720903:PHL720908 PRA720903:PRH720908 QAW720903:QBD720908 QKS720903:QKZ720908 QUO720903:QUV720908 REK720903:RER720908 ROG720903:RON720908 RYC720903:RYJ720908 SHY720903:SIF720908 SRU720903:SSB720908 TBQ720903:TBX720908 TLM720903:TLT720908 TVI720903:TVP720908 UFE720903:UFL720908 UPA720903:UPH720908 UYW720903:UZD720908 VIS720903:VIZ720908 VSO720903:VSV720908 WCK720903:WCR720908 WMG720903:WMN720908 WWC720903:WWJ720908 JQ786439:JX786444 TM786439:TT786444 ADI786439:ADP786444 ANE786439:ANL786444 AXA786439:AXH786444 BGW786439:BHD786444 BQS786439:BQZ786444 CAO786439:CAV786444 CKK786439:CKR786444 CUG786439:CUN786444 DEC786439:DEJ786444 DNY786439:DOF786444 DXU786439:DYB786444 EHQ786439:EHX786444 ERM786439:ERT786444 FBI786439:FBP786444 FLE786439:FLL786444 FVA786439:FVH786444 GEW786439:GFD786444 GOS786439:GOZ786444 GYO786439:GYV786444 HIK786439:HIR786444 HSG786439:HSN786444 ICC786439:ICJ786444 ILY786439:IMF786444 IVU786439:IWB786444 JFQ786439:JFX786444 JPM786439:JPT786444 JZI786439:JZP786444 KJE786439:KJL786444 KTA786439:KTH786444 LCW786439:LDD786444 LMS786439:LMZ786444 LWO786439:LWV786444 MGK786439:MGR786444 MQG786439:MQN786444 NAC786439:NAJ786444 NJY786439:NKF786444 NTU786439:NUB786444 ODQ786439:ODX786444 ONM786439:ONT786444 OXI786439:OXP786444 PHE786439:PHL786444 PRA786439:PRH786444 QAW786439:QBD786444 QKS786439:QKZ786444 QUO786439:QUV786444 REK786439:RER786444 ROG786439:RON786444 RYC786439:RYJ786444 SHY786439:SIF786444 SRU786439:SSB786444 TBQ786439:TBX786444 TLM786439:TLT786444 TVI786439:TVP786444 UFE786439:UFL786444 UPA786439:UPH786444 UYW786439:UZD786444 VIS786439:VIZ786444 VSO786439:VSV786444 WCK786439:WCR786444 WMG786439:WMN786444 WWC786439:WWJ786444 JQ851975:JX851980 TM851975:TT851980 ADI851975:ADP851980 ANE851975:ANL851980 AXA851975:AXH851980 BGW851975:BHD851980 BQS851975:BQZ851980 CAO851975:CAV851980 CKK851975:CKR851980 CUG851975:CUN851980 DEC851975:DEJ851980 DNY851975:DOF851980 DXU851975:DYB851980 EHQ851975:EHX851980 ERM851975:ERT851980 FBI851975:FBP851980 FLE851975:FLL851980 FVA851975:FVH851980 GEW851975:GFD851980 GOS851975:GOZ851980 GYO851975:GYV851980 HIK851975:HIR851980 HSG851975:HSN851980 ICC851975:ICJ851980 ILY851975:IMF851980 IVU851975:IWB851980 JFQ851975:JFX851980 JPM851975:JPT851980 JZI851975:JZP851980 KJE851975:KJL851980 KTA851975:KTH851980 LCW851975:LDD851980 LMS851975:LMZ851980 LWO851975:LWV851980 MGK851975:MGR851980 MQG851975:MQN851980 NAC851975:NAJ851980 NJY851975:NKF851980 NTU851975:NUB851980 ODQ851975:ODX851980 ONM851975:ONT851980 OXI851975:OXP851980 PHE851975:PHL851980 PRA851975:PRH851980 QAW851975:QBD851980 QKS851975:QKZ851980 QUO851975:QUV851980 REK851975:RER851980 ROG851975:RON851980 RYC851975:RYJ851980 SHY851975:SIF851980 SRU851975:SSB851980 TBQ851975:TBX851980 TLM851975:TLT851980 TVI851975:TVP851980 UFE851975:UFL851980 UPA851975:UPH851980 UYW851975:UZD851980 VIS851975:VIZ851980 VSO851975:VSV851980 WCK851975:WCR851980 WMG851975:WMN851980 WWC851975:WWJ851980 JQ917511:JX917516 TM917511:TT917516 ADI917511:ADP917516 ANE917511:ANL917516 AXA917511:AXH917516 BGW917511:BHD917516 BQS917511:BQZ917516 CAO917511:CAV917516 CKK917511:CKR917516 CUG917511:CUN917516 DEC917511:DEJ917516 DNY917511:DOF917516 DXU917511:DYB917516 EHQ917511:EHX917516 ERM917511:ERT917516 FBI917511:FBP917516 FLE917511:FLL917516 FVA917511:FVH917516 GEW917511:GFD917516 GOS917511:GOZ917516 GYO917511:GYV917516 HIK917511:HIR917516 HSG917511:HSN917516 ICC917511:ICJ917516 ILY917511:IMF917516 IVU917511:IWB917516 JFQ917511:JFX917516 JPM917511:JPT917516 JZI917511:JZP917516 KJE917511:KJL917516 KTA917511:KTH917516 LCW917511:LDD917516 LMS917511:LMZ917516 LWO917511:LWV917516 MGK917511:MGR917516 MQG917511:MQN917516 NAC917511:NAJ917516 NJY917511:NKF917516 NTU917511:NUB917516 ODQ917511:ODX917516 ONM917511:ONT917516 OXI917511:OXP917516 PHE917511:PHL917516 PRA917511:PRH917516 QAW917511:QBD917516 QKS917511:QKZ917516 QUO917511:QUV917516 REK917511:RER917516 ROG917511:RON917516 RYC917511:RYJ917516 SHY917511:SIF917516 SRU917511:SSB917516 TBQ917511:TBX917516 TLM917511:TLT917516 TVI917511:TVP917516 UFE917511:UFL917516 UPA917511:UPH917516 UYW917511:UZD917516 VIS917511:VIZ917516 VSO917511:VSV917516 WCK917511:WCR917516 WMG917511:WMN917516 WWC917511:WWJ917516 JQ983047:JX983052 TM983047:TT983052 ADI983047:ADP983052 ANE983047:ANL983052 AXA983047:AXH983052 BGW983047:BHD983052 BQS983047:BQZ983052 CAO983047:CAV983052 CKK983047:CKR983052 CUG983047:CUN983052 DEC983047:DEJ983052 DNY983047:DOF983052 DXU983047:DYB983052 EHQ983047:EHX983052 ERM983047:ERT983052 FBI983047:FBP983052 FLE983047:FLL983052 FVA983047:FVH983052 GEW983047:GFD983052 GOS983047:GOZ983052 GYO983047:GYV983052 HIK983047:HIR983052 HSG983047:HSN983052 ICC983047:ICJ983052 ILY983047:IMF983052 IVU983047:IWB983052 JFQ983047:JFX983052 JPM983047:JPT983052 JZI983047:JZP983052 KJE983047:KJL983052 KTA983047:KTH983052 LCW983047:LDD983052 LMS983047:LMZ983052 LWO983047:LWV983052 MGK983047:MGR983052 MQG983047:MQN983052 NAC983047:NAJ983052 NJY983047:NKF983052 NTU983047:NUB983052 ODQ983047:ODX983052 ONM983047:ONT983052 OXI983047:OXP983052 PHE983047:PHL983052 PRA983047:PRH983052 QAW983047:QBD983052 QKS983047:QKZ983052 QUO983047:QUV983052 REK983047:RER983052 ROG983047:RON983052 RYC983047:RYJ983052 SHY983047:SIF983052 SRU983047:SSB983052 TBQ983047:TBX983052 TLM983047:TLT983052 TVI983047:TVP983052 UFE983047:UFL983052 UPA983047:UPH983052 UYW983047:UZD983052 VIS983047:VIZ983052 VSO983047:VSV983052 WCK983047:WCR983052 WMG983047:WMN983052 WWC983047:WWJ983052 JQ34:JX35 TM34:TT35 ADI34:ADP35 ANE34:ANL35 AXA34:AXH35 BGW34:BHD35 BQS34:BQZ35 CAO34:CAV35 CKK34:CKR35 CUG34:CUN35 DEC34:DEJ35 DNY34:DOF35 DXU34:DYB35 EHQ34:EHX35 ERM34:ERT35 FBI34:FBP35 FLE34:FLL35 FVA34:FVH35 GEW34:GFD35 GOS34:GOZ35 GYO34:GYV35 HIK34:HIR35 HSG34:HSN35 ICC34:ICJ35 ILY34:IMF35 IVU34:IWB35 JFQ34:JFX35 JPM34:JPT35 JZI34:JZP35 KJE34:KJL35 KTA34:KTH35 LCW34:LDD35 LMS34:LMZ35 LWO34:LWV35 MGK34:MGR35 MQG34:MQN35 NAC34:NAJ35 NJY34:NKF35 NTU34:NUB35 ODQ34:ODX35 ONM34:ONT35 OXI34:OXP35 PHE34:PHL35 PRA34:PRH35 QAW34:QBD35 QKS34:QKZ35 QUO34:QUV35 REK34:RER35 ROG34:RON35 RYC34:RYJ35 SHY34:SIF35 SRU34:SSB35 TBQ34:TBX35 TLM34:TLT35 TVI34:TVP35 UFE34:UFL35 UPA34:UPH35 UYW34:UZD35 VIS34:VIZ35 VSO34:VSV35 WCK34:WCR35 WMG34:WMN35 WWC34:WWJ35" xr:uid="{283BA841-44D7-400D-9095-5ADCDD3428CF}">
      <formula1>101</formula1>
    </dataValidation>
    <dataValidation type="textLength" operator="lessThanOrEqual" allowBlank="1" showInputMessage="1" showErrorMessage="1" errorTitle="入力文字数が多すぎます。" error="100字以内で入力してください。" sqref="WWC983038:WWJ983041 JQ65534:JX65537 TM65534:TT65537 ADI65534:ADP65537 ANE65534:ANL65537 AXA65534:AXH65537 BGW65534:BHD65537 BQS65534:BQZ65537 CAO65534:CAV65537 CKK65534:CKR65537 CUG65534:CUN65537 DEC65534:DEJ65537 DNY65534:DOF65537 DXU65534:DYB65537 EHQ65534:EHX65537 ERM65534:ERT65537 FBI65534:FBP65537 FLE65534:FLL65537 FVA65534:FVH65537 GEW65534:GFD65537 GOS65534:GOZ65537 GYO65534:GYV65537 HIK65534:HIR65537 HSG65534:HSN65537 ICC65534:ICJ65537 ILY65534:IMF65537 IVU65534:IWB65537 JFQ65534:JFX65537 JPM65534:JPT65537 JZI65534:JZP65537 KJE65534:KJL65537 KTA65534:KTH65537 LCW65534:LDD65537 LMS65534:LMZ65537 LWO65534:LWV65537 MGK65534:MGR65537 MQG65534:MQN65537 NAC65534:NAJ65537 NJY65534:NKF65537 NTU65534:NUB65537 ODQ65534:ODX65537 ONM65534:ONT65537 OXI65534:OXP65537 PHE65534:PHL65537 PRA65534:PRH65537 QAW65534:QBD65537 QKS65534:QKZ65537 QUO65534:QUV65537 REK65534:RER65537 ROG65534:RON65537 RYC65534:RYJ65537 SHY65534:SIF65537 SRU65534:SSB65537 TBQ65534:TBX65537 TLM65534:TLT65537 TVI65534:TVP65537 UFE65534:UFL65537 UPA65534:UPH65537 UYW65534:UZD65537 VIS65534:VIZ65537 VSO65534:VSV65537 WCK65534:WCR65537 WMG65534:WMN65537 WWC65534:WWJ65537 JQ131070:JX131073 TM131070:TT131073 ADI131070:ADP131073 ANE131070:ANL131073 AXA131070:AXH131073 BGW131070:BHD131073 BQS131070:BQZ131073 CAO131070:CAV131073 CKK131070:CKR131073 CUG131070:CUN131073 DEC131070:DEJ131073 DNY131070:DOF131073 DXU131070:DYB131073 EHQ131070:EHX131073 ERM131070:ERT131073 FBI131070:FBP131073 FLE131070:FLL131073 FVA131070:FVH131073 GEW131070:GFD131073 GOS131070:GOZ131073 GYO131070:GYV131073 HIK131070:HIR131073 HSG131070:HSN131073 ICC131070:ICJ131073 ILY131070:IMF131073 IVU131070:IWB131073 JFQ131070:JFX131073 JPM131070:JPT131073 JZI131070:JZP131073 KJE131070:KJL131073 KTA131070:KTH131073 LCW131070:LDD131073 LMS131070:LMZ131073 LWO131070:LWV131073 MGK131070:MGR131073 MQG131070:MQN131073 NAC131070:NAJ131073 NJY131070:NKF131073 NTU131070:NUB131073 ODQ131070:ODX131073 ONM131070:ONT131073 OXI131070:OXP131073 PHE131070:PHL131073 PRA131070:PRH131073 QAW131070:QBD131073 QKS131070:QKZ131073 QUO131070:QUV131073 REK131070:RER131073 ROG131070:RON131073 RYC131070:RYJ131073 SHY131070:SIF131073 SRU131070:SSB131073 TBQ131070:TBX131073 TLM131070:TLT131073 TVI131070:TVP131073 UFE131070:UFL131073 UPA131070:UPH131073 UYW131070:UZD131073 VIS131070:VIZ131073 VSO131070:VSV131073 WCK131070:WCR131073 WMG131070:WMN131073 WWC131070:WWJ131073 JQ196606:JX196609 TM196606:TT196609 ADI196606:ADP196609 ANE196606:ANL196609 AXA196606:AXH196609 BGW196606:BHD196609 BQS196606:BQZ196609 CAO196606:CAV196609 CKK196606:CKR196609 CUG196606:CUN196609 DEC196606:DEJ196609 DNY196606:DOF196609 DXU196606:DYB196609 EHQ196606:EHX196609 ERM196606:ERT196609 FBI196606:FBP196609 FLE196606:FLL196609 FVA196606:FVH196609 GEW196606:GFD196609 GOS196606:GOZ196609 GYO196606:GYV196609 HIK196606:HIR196609 HSG196606:HSN196609 ICC196606:ICJ196609 ILY196606:IMF196609 IVU196606:IWB196609 JFQ196606:JFX196609 JPM196606:JPT196609 JZI196606:JZP196609 KJE196606:KJL196609 KTA196606:KTH196609 LCW196606:LDD196609 LMS196606:LMZ196609 LWO196606:LWV196609 MGK196606:MGR196609 MQG196606:MQN196609 NAC196606:NAJ196609 NJY196606:NKF196609 NTU196606:NUB196609 ODQ196606:ODX196609 ONM196606:ONT196609 OXI196606:OXP196609 PHE196606:PHL196609 PRA196606:PRH196609 QAW196606:QBD196609 QKS196606:QKZ196609 QUO196606:QUV196609 REK196606:RER196609 ROG196606:RON196609 RYC196606:RYJ196609 SHY196606:SIF196609 SRU196606:SSB196609 TBQ196606:TBX196609 TLM196606:TLT196609 TVI196606:TVP196609 UFE196606:UFL196609 UPA196606:UPH196609 UYW196606:UZD196609 VIS196606:VIZ196609 VSO196606:VSV196609 WCK196606:WCR196609 WMG196606:WMN196609 WWC196606:WWJ196609 JQ262142:JX262145 TM262142:TT262145 ADI262142:ADP262145 ANE262142:ANL262145 AXA262142:AXH262145 BGW262142:BHD262145 BQS262142:BQZ262145 CAO262142:CAV262145 CKK262142:CKR262145 CUG262142:CUN262145 DEC262142:DEJ262145 DNY262142:DOF262145 DXU262142:DYB262145 EHQ262142:EHX262145 ERM262142:ERT262145 FBI262142:FBP262145 FLE262142:FLL262145 FVA262142:FVH262145 GEW262142:GFD262145 GOS262142:GOZ262145 GYO262142:GYV262145 HIK262142:HIR262145 HSG262142:HSN262145 ICC262142:ICJ262145 ILY262142:IMF262145 IVU262142:IWB262145 JFQ262142:JFX262145 JPM262142:JPT262145 JZI262142:JZP262145 KJE262142:KJL262145 KTA262142:KTH262145 LCW262142:LDD262145 LMS262142:LMZ262145 LWO262142:LWV262145 MGK262142:MGR262145 MQG262142:MQN262145 NAC262142:NAJ262145 NJY262142:NKF262145 NTU262142:NUB262145 ODQ262142:ODX262145 ONM262142:ONT262145 OXI262142:OXP262145 PHE262142:PHL262145 PRA262142:PRH262145 QAW262142:QBD262145 QKS262142:QKZ262145 QUO262142:QUV262145 REK262142:RER262145 ROG262142:RON262145 RYC262142:RYJ262145 SHY262142:SIF262145 SRU262142:SSB262145 TBQ262142:TBX262145 TLM262142:TLT262145 TVI262142:TVP262145 UFE262142:UFL262145 UPA262142:UPH262145 UYW262142:UZD262145 VIS262142:VIZ262145 VSO262142:VSV262145 WCK262142:WCR262145 WMG262142:WMN262145 WWC262142:WWJ262145 JQ327678:JX327681 TM327678:TT327681 ADI327678:ADP327681 ANE327678:ANL327681 AXA327678:AXH327681 BGW327678:BHD327681 BQS327678:BQZ327681 CAO327678:CAV327681 CKK327678:CKR327681 CUG327678:CUN327681 DEC327678:DEJ327681 DNY327678:DOF327681 DXU327678:DYB327681 EHQ327678:EHX327681 ERM327678:ERT327681 FBI327678:FBP327681 FLE327678:FLL327681 FVA327678:FVH327681 GEW327678:GFD327681 GOS327678:GOZ327681 GYO327678:GYV327681 HIK327678:HIR327681 HSG327678:HSN327681 ICC327678:ICJ327681 ILY327678:IMF327681 IVU327678:IWB327681 JFQ327678:JFX327681 JPM327678:JPT327681 JZI327678:JZP327681 KJE327678:KJL327681 KTA327678:KTH327681 LCW327678:LDD327681 LMS327678:LMZ327681 LWO327678:LWV327681 MGK327678:MGR327681 MQG327678:MQN327681 NAC327678:NAJ327681 NJY327678:NKF327681 NTU327678:NUB327681 ODQ327678:ODX327681 ONM327678:ONT327681 OXI327678:OXP327681 PHE327678:PHL327681 PRA327678:PRH327681 QAW327678:QBD327681 QKS327678:QKZ327681 QUO327678:QUV327681 REK327678:RER327681 ROG327678:RON327681 RYC327678:RYJ327681 SHY327678:SIF327681 SRU327678:SSB327681 TBQ327678:TBX327681 TLM327678:TLT327681 TVI327678:TVP327681 UFE327678:UFL327681 UPA327678:UPH327681 UYW327678:UZD327681 VIS327678:VIZ327681 VSO327678:VSV327681 WCK327678:WCR327681 WMG327678:WMN327681 WWC327678:WWJ327681 JQ393214:JX393217 TM393214:TT393217 ADI393214:ADP393217 ANE393214:ANL393217 AXA393214:AXH393217 BGW393214:BHD393217 BQS393214:BQZ393217 CAO393214:CAV393217 CKK393214:CKR393217 CUG393214:CUN393217 DEC393214:DEJ393217 DNY393214:DOF393217 DXU393214:DYB393217 EHQ393214:EHX393217 ERM393214:ERT393217 FBI393214:FBP393217 FLE393214:FLL393217 FVA393214:FVH393217 GEW393214:GFD393217 GOS393214:GOZ393217 GYO393214:GYV393217 HIK393214:HIR393217 HSG393214:HSN393217 ICC393214:ICJ393217 ILY393214:IMF393217 IVU393214:IWB393217 JFQ393214:JFX393217 JPM393214:JPT393217 JZI393214:JZP393217 KJE393214:KJL393217 KTA393214:KTH393217 LCW393214:LDD393217 LMS393214:LMZ393217 LWO393214:LWV393217 MGK393214:MGR393217 MQG393214:MQN393217 NAC393214:NAJ393217 NJY393214:NKF393217 NTU393214:NUB393217 ODQ393214:ODX393217 ONM393214:ONT393217 OXI393214:OXP393217 PHE393214:PHL393217 PRA393214:PRH393217 QAW393214:QBD393217 QKS393214:QKZ393217 QUO393214:QUV393217 REK393214:RER393217 ROG393214:RON393217 RYC393214:RYJ393217 SHY393214:SIF393217 SRU393214:SSB393217 TBQ393214:TBX393217 TLM393214:TLT393217 TVI393214:TVP393217 UFE393214:UFL393217 UPA393214:UPH393217 UYW393214:UZD393217 VIS393214:VIZ393217 VSO393214:VSV393217 WCK393214:WCR393217 WMG393214:WMN393217 WWC393214:WWJ393217 JQ458750:JX458753 TM458750:TT458753 ADI458750:ADP458753 ANE458750:ANL458753 AXA458750:AXH458753 BGW458750:BHD458753 BQS458750:BQZ458753 CAO458750:CAV458753 CKK458750:CKR458753 CUG458750:CUN458753 DEC458750:DEJ458753 DNY458750:DOF458753 DXU458750:DYB458753 EHQ458750:EHX458753 ERM458750:ERT458753 FBI458750:FBP458753 FLE458750:FLL458753 FVA458750:FVH458753 GEW458750:GFD458753 GOS458750:GOZ458753 GYO458750:GYV458753 HIK458750:HIR458753 HSG458750:HSN458753 ICC458750:ICJ458753 ILY458750:IMF458753 IVU458750:IWB458753 JFQ458750:JFX458753 JPM458750:JPT458753 JZI458750:JZP458753 KJE458750:KJL458753 KTA458750:KTH458753 LCW458750:LDD458753 LMS458750:LMZ458753 LWO458750:LWV458753 MGK458750:MGR458753 MQG458750:MQN458753 NAC458750:NAJ458753 NJY458750:NKF458753 NTU458750:NUB458753 ODQ458750:ODX458753 ONM458750:ONT458753 OXI458750:OXP458753 PHE458750:PHL458753 PRA458750:PRH458753 QAW458750:QBD458753 QKS458750:QKZ458753 QUO458750:QUV458753 REK458750:RER458753 ROG458750:RON458753 RYC458750:RYJ458753 SHY458750:SIF458753 SRU458750:SSB458753 TBQ458750:TBX458753 TLM458750:TLT458753 TVI458750:TVP458753 UFE458750:UFL458753 UPA458750:UPH458753 UYW458750:UZD458753 VIS458750:VIZ458753 VSO458750:VSV458753 WCK458750:WCR458753 WMG458750:WMN458753 WWC458750:WWJ458753 JQ524286:JX524289 TM524286:TT524289 ADI524286:ADP524289 ANE524286:ANL524289 AXA524286:AXH524289 BGW524286:BHD524289 BQS524286:BQZ524289 CAO524286:CAV524289 CKK524286:CKR524289 CUG524286:CUN524289 DEC524286:DEJ524289 DNY524286:DOF524289 DXU524286:DYB524289 EHQ524286:EHX524289 ERM524286:ERT524289 FBI524286:FBP524289 FLE524286:FLL524289 FVA524286:FVH524289 GEW524286:GFD524289 GOS524286:GOZ524289 GYO524286:GYV524289 HIK524286:HIR524289 HSG524286:HSN524289 ICC524286:ICJ524289 ILY524286:IMF524289 IVU524286:IWB524289 JFQ524286:JFX524289 JPM524286:JPT524289 JZI524286:JZP524289 KJE524286:KJL524289 KTA524286:KTH524289 LCW524286:LDD524289 LMS524286:LMZ524289 LWO524286:LWV524289 MGK524286:MGR524289 MQG524286:MQN524289 NAC524286:NAJ524289 NJY524286:NKF524289 NTU524286:NUB524289 ODQ524286:ODX524289 ONM524286:ONT524289 OXI524286:OXP524289 PHE524286:PHL524289 PRA524286:PRH524289 QAW524286:QBD524289 QKS524286:QKZ524289 QUO524286:QUV524289 REK524286:RER524289 ROG524286:RON524289 RYC524286:RYJ524289 SHY524286:SIF524289 SRU524286:SSB524289 TBQ524286:TBX524289 TLM524286:TLT524289 TVI524286:TVP524289 UFE524286:UFL524289 UPA524286:UPH524289 UYW524286:UZD524289 VIS524286:VIZ524289 VSO524286:VSV524289 WCK524286:WCR524289 WMG524286:WMN524289 WWC524286:WWJ524289 JQ589822:JX589825 TM589822:TT589825 ADI589822:ADP589825 ANE589822:ANL589825 AXA589822:AXH589825 BGW589822:BHD589825 BQS589822:BQZ589825 CAO589822:CAV589825 CKK589822:CKR589825 CUG589822:CUN589825 DEC589822:DEJ589825 DNY589822:DOF589825 DXU589822:DYB589825 EHQ589822:EHX589825 ERM589822:ERT589825 FBI589822:FBP589825 FLE589822:FLL589825 FVA589822:FVH589825 GEW589822:GFD589825 GOS589822:GOZ589825 GYO589822:GYV589825 HIK589822:HIR589825 HSG589822:HSN589825 ICC589822:ICJ589825 ILY589822:IMF589825 IVU589822:IWB589825 JFQ589822:JFX589825 JPM589822:JPT589825 JZI589822:JZP589825 KJE589822:KJL589825 KTA589822:KTH589825 LCW589822:LDD589825 LMS589822:LMZ589825 LWO589822:LWV589825 MGK589822:MGR589825 MQG589822:MQN589825 NAC589822:NAJ589825 NJY589822:NKF589825 NTU589822:NUB589825 ODQ589822:ODX589825 ONM589822:ONT589825 OXI589822:OXP589825 PHE589822:PHL589825 PRA589822:PRH589825 QAW589822:QBD589825 QKS589822:QKZ589825 QUO589822:QUV589825 REK589822:RER589825 ROG589822:RON589825 RYC589822:RYJ589825 SHY589822:SIF589825 SRU589822:SSB589825 TBQ589822:TBX589825 TLM589822:TLT589825 TVI589822:TVP589825 UFE589822:UFL589825 UPA589822:UPH589825 UYW589822:UZD589825 VIS589822:VIZ589825 VSO589822:VSV589825 WCK589822:WCR589825 WMG589822:WMN589825 WWC589822:WWJ589825 JQ655358:JX655361 TM655358:TT655361 ADI655358:ADP655361 ANE655358:ANL655361 AXA655358:AXH655361 BGW655358:BHD655361 BQS655358:BQZ655361 CAO655358:CAV655361 CKK655358:CKR655361 CUG655358:CUN655361 DEC655358:DEJ655361 DNY655358:DOF655361 DXU655358:DYB655361 EHQ655358:EHX655361 ERM655358:ERT655361 FBI655358:FBP655361 FLE655358:FLL655361 FVA655358:FVH655361 GEW655358:GFD655361 GOS655358:GOZ655361 GYO655358:GYV655361 HIK655358:HIR655361 HSG655358:HSN655361 ICC655358:ICJ655361 ILY655358:IMF655361 IVU655358:IWB655361 JFQ655358:JFX655361 JPM655358:JPT655361 JZI655358:JZP655361 KJE655358:KJL655361 KTA655358:KTH655361 LCW655358:LDD655361 LMS655358:LMZ655361 LWO655358:LWV655361 MGK655358:MGR655361 MQG655358:MQN655361 NAC655358:NAJ655361 NJY655358:NKF655361 NTU655358:NUB655361 ODQ655358:ODX655361 ONM655358:ONT655361 OXI655358:OXP655361 PHE655358:PHL655361 PRA655358:PRH655361 QAW655358:QBD655361 QKS655358:QKZ655361 QUO655358:QUV655361 REK655358:RER655361 ROG655358:RON655361 RYC655358:RYJ655361 SHY655358:SIF655361 SRU655358:SSB655361 TBQ655358:TBX655361 TLM655358:TLT655361 TVI655358:TVP655361 UFE655358:UFL655361 UPA655358:UPH655361 UYW655358:UZD655361 VIS655358:VIZ655361 VSO655358:VSV655361 WCK655358:WCR655361 WMG655358:WMN655361 WWC655358:WWJ655361 JQ720894:JX720897 TM720894:TT720897 ADI720894:ADP720897 ANE720894:ANL720897 AXA720894:AXH720897 BGW720894:BHD720897 BQS720894:BQZ720897 CAO720894:CAV720897 CKK720894:CKR720897 CUG720894:CUN720897 DEC720894:DEJ720897 DNY720894:DOF720897 DXU720894:DYB720897 EHQ720894:EHX720897 ERM720894:ERT720897 FBI720894:FBP720897 FLE720894:FLL720897 FVA720894:FVH720897 GEW720894:GFD720897 GOS720894:GOZ720897 GYO720894:GYV720897 HIK720894:HIR720897 HSG720894:HSN720897 ICC720894:ICJ720897 ILY720894:IMF720897 IVU720894:IWB720897 JFQ720894:JFX720897 JPM720894:JPT720897 JZI720894:JZP720897 KJE720894:KJL720897 KTA720894:KTH720897 LCW720894:LDD720897 LMS720894:LMZ720897 LWO720894:LWV720897 MGK720894:MGR720897 MQG720894:MQN720897 NAC720894:NAJ720897 NJY720894:NKF720897 NTU720894:NUB720897 ODQ720894:ODX720897 ONM720894:ONT720897 OXI720894:OXP720897 PHE720894:PHL720897 PRA720894:PRH720897 QAW720894:QBD720897 QKS720894:QKZ720897 QUO720894:QUV720897 REK720894:RER720897 ROG720894:RON720897 RYC720894:RYJ720897 SHY720894:SIF720897 SRU720894:SSB720897 TBQ720894:TBX720897 TLM720894:TLT720897 TVI720894:TVP720897 UFE720894:UFL720897 UPA720894:UPH720897 UYW720894:UZD720897 VIS720894:VIZ720897 VSO720894:VSV720897 WCK720894:WCR720897 WMG720894:WMN720897 WWC720894:WWJ720897 JQ786430:JX786433 TM786430:TT786433 ADI786430:ADP786433 ANE786430:ANL786433 AXA786430:AXH786433 BGW786430:BHD786433 BQS786430:BQZ786433 CAO786430:CAV786433 CKK786430:CKR786433 CUG786430:CUN786433 DEC786430:DEJ786433 DNY786430:DOF786433 DXU786430:DYB786433 EHQ786430:EHX786433 ERM786430:ERT786433 FBI786430:FBP786433 FLE786430:FLL786433 FVA786430:FVH786433 GEW786430:GFD786433 GOS786430:GOZ786433 GYO786430:GYV786433 HIK786430:HIR786433 HSG786430:HSN786433 ICC786430:ICJ786433 ILY786430:IMF786433 IVU786430:IWB786433 JFQ786430:JFX786433 JPM786430:JPT786433 JZI786430:JZP786433 KJE786430:KJL786433 KTA786430:KTH786433 LCW786430:LDD786433 LMS786430:LMZ786433 LWO786430:LWV786433 MGK786430:MGR786433 MQG786430:MQN786433 NAC786430:NAJ786433 NJY786430:NKF786433 NTU786430:NUB786433 ODQ786430:ODX786433 ONM786430:ONT786433 OXI786430:OXP786433 PHE786430:PHL786433 PRA786430:PRH786433 QAW786430:QBD786433 QKS786430:QKZ786433 QUO786430:QUV786433 REK786430:RER786433 ROG786430:RON786433 RYC786430:RYJ786433 SHY786430:SIF786433 SRU786430:SSB786433 TBQ786430:TBX786433 TLM786430:TLT786433 TVI786430:TVP786433 UFE786430:UFL786433 UPA786430:UPH786433 UYW786430:UZD786433 VIS786430:VIZ786433 VSO786430:VSV786433 WCK786430:WCR786433 WMG786430:WMN786433 WWC786430:WWJ786433 JQ851966:JX851969 TM851966:TT851969 ADI851966:ADP851969 ANE851966:ANL851969 AXA851966:AXH851969 BGW851966:BHD851969 BQS851966:BQZ851969 CAO851966:CAV851969 CKK851966:CKR851969 CUG851966:CUN851969 DEC851966:DEJ851969 DNY851966:DOF851969 DXU851966:DYB851969 EHQ851966:EHX851969 ERM851966:ERT851969 FBI851966:FBP851969 FLE851966:FLL851969 FVA851966:FVH851969 GEW851966:GFD851969 GOS851966:GOZ851969 GYO851966:GYV851969 HIK851966:HIR851969 HSG851966:HSN851969 ICC851966:ICJ851969 ILY851966:IMF851969 IVU851966:IWB851969 JFQ851966:JFX851969 JPM851966:JPT851969 JZI851966:JZP851969 KJE851966:KJL851969 KTA851966:KTH851969 LCW851966:LDD851969 LMS851966:LMZ851969 LWO851966:LWV851969 MGK851966:MGR851969 MQG851966:MQN851969 NAC851966:NAJ851969 NJY851966:NKF851969 NTU851966:NUB851969 ODQ851966:ODX851969 ONM851966:ONT851969 OXI851966:OXP851969 PHE851966:PHL851969 PRA851966:PRH851969 QAW851966:QBD851969 QKS851966:QKZ851969 QUO851966:QUV851969 REK851966:RER851969 ROG851966:RON851969 RYC851966:RYJ851969 SHY851966:SIF851969 SRU851966:SSB851969 TBQ851966:TBX851969 TLM851966:TLT851969 TVI851966:TVP851969 UFE851966:UFL851969 UPA851966:UPH851969 UYW851966:UZD851969 VIS851966:VIZ851969 VSO851966:VSV851969 WCK851966:WCR851969 WMG851966:WMN851969 WWC851966:WWJ851969 JQ917502:JX917505 TM917502:TT917505 ADI917502:ADP917505 ANE917502:ANL917505 AXA917502:AXH917505 BGW917502:BHD917505 BQS917502:BQZ917505 CAO917502:CAV917505 CKK917502:CKR917505 CUG917502:CUN917505 DEC917502:DEJ917505 DNY917502:DOF917505 DXU917502:DYB917505 EHQ917502:EHX917505 ERM917502:ERT917505 FBI917502:FBP917505 FLE917502:FLL917505 FVA917502:FVH917505 GEW917502:GFD917505 GOS917502:GOZ917505 GYO917502:GYV917505 HIK917502:HIR917505 HSG917502:HSN917505 ICC917502:ICJ917505 ILY917502:IMF917505 IVU917502:IWB917505 JFQ917502:JFX917505 JPM917502:JPT917505 JZI917502:JZP917505 KJE917502:KJL917505 KTA917502:KTH917505 LCW917502:LDD917505 LMS917502:LMZ917505 LWO917502:LWV917505 MGK917502:MGR917505 MQG917502:MQN917505 NAC917502:NAJ917505 NJY917502:NKF917505 NTU917502:NUB917505 ODQ917502:ODX917505 ONM917502:ONT917505 OXI917502:OXP917505 PHE917502:PHL917505 PRA917502:PRH917505 QAW917502:QBD917505 QKS917502:QKZ917505 QUO917502:QUV917505 REK917502:RER917505 ROG917502:RON917505 RYC917502:RYJ917505 SHY917502:SIF917505 SRU917502:SSB917505 TBQ917502:TBX917505 TLM917502:TLT917505 TVI917502:TVP917505 UFE917502:UFL917505 UPA917502:UPH917505 UYW917502:UZD917505 VIS917502:VIZ917505 VSO917502:VSV917505 WCK917502:WCR917505 WMG917502:WMN917505 WWC917502:WWJ917505 JQ983038:JX983041 TM983038:TT983041 ADI983038:ADP983041 ANE983038:ANL983041 AXA983038:AXH983041 BGW983038:BHD983041 BQS983038:BQZ983041 CAO983038:CAV983041 CKK983038:CKR983041 CUG983038:CUN983041 DEC983038:DEJ983041 DNY983038:DOF983041 DXU983038:DYB983041 EHQ983038:EHX983041 ERM983038:ERT983041 FBI983038:FBP983041 FLE983038:FLL983041 FVA983038:FVH983041 GEW983038:GFD983041 GOS983038:GOZ983041 GYO983038:GYV983041 HIK983038:HIR983041 HSG983038:HSN983041 ICC983038:ICJ983041 ILY983038:IMF983041 IVU983038:IWB983041 JFQ983038:JFX983041 JPM983038:JPT983041 JZI983038:JZP983041 KJE983038:KJL983041 KTA983038:KTH983041 LCW983038:LDD983041 LMS983038:LMZ983041 LWO983038:LWV983041 MGK983038:MGR983041 MQG983038:MQN983041 NAC983038:NAJ983041 NJY983038:NKF983041 NTU983038:NUB983041 ODQ983038:ODX983041 ONM983038:ONT983041 OXI983038:OXP983041 PHE983038:PHL983041 PRA983038:PRH983041 QAW983038:QBD983041 QKS983038:QKZ983041 QUO983038:QUV983041 REK983038:RER983041 ROG983038:RON983041 RYC983038:RYJ983041 SHY983038:SIF983041 SRU983038:SSB983041 TBQ983038:TBX983041 TLM983038:TLT983041 TVI983038:TVP983041 UFE983038:UFL983041 UPA983038:UPH983041 UYW983038:UZD983041 VIS983038:VIZ983041 VSO983038:VSV983041 WCK983038:WCR983041 WMG983038:WMN983041 WWC27:WWJ31 WMG27:WMN31 WCK27:WCR31 VSO27:VSV31 VIS27:VIZ31 UYW27:UZD31 UPA27:UPH31 UFE27:UFL31 TVI27:TVP31 TLM27:TLT31 TBQ27:TBX31 SRU27:SSB31 SHY27:SIF31 RYC27:RYJ31 ROG27:RON31 REK27:RER31 QUO27:QUV31 QKS27:QKZ31 QAW27:QBD31 PRA27:PRH31 PHE27:PHL31 OXI27:OXP31 ONM27:ONT31 ODQ27:ODX31 NTU27:NUB31 NJY27:NKF31 NAC27:NAJ31 MQG27:MQN31 MGK27:MGR31 LWO27:LWV31 LMS27:LMZ31 LCW27:LDD31 KTA27:KTH31 KJE27:KJL31 JZI27:JZP31 JPM27:JPT31 JFQ27:JFX31 IVU27:IWB31 ILY27:IMF31 ICC27:ICJ31 HSG27:HSN31 HIK27:HIR31 GYO27:GYV31 GOS27:GOZ31 GEW27:GFD31 FVA27:FVH31 FLE27:FLL31 FBI27:FBP31 ERM27:ERT31 EHQ27:EHX31 DXU27:DYB31 DNY27:DOF31 DEC27:DEJ31 CUG27:CUN31 CKK27:CKR31 CAO27:CAV31 BQS27:BQZ31 BGW27:BHD31 AXA27:AXH31 ANE27:ANL31 ADI27:ADP31 TM27:TT31 JQ27:JX31" xr:uid="{43A34169-0E94-4D0C-9F62-ECDE5730AD54}">
      <formula1>101</formula1>
    </dataValidation>
    <dataValidation type="list" showInputMessage="1" showErrorMessage="1" sqref="C65563:C65569 IT65563:IT65569 SP65563:SP65569 ACL65563:ACL65569 AMH65563:AMH65569 AWD65563:AWD65569 BFZ65563:BFZ65569 BPV65563:BPV65569 BZR65563:BZR65569 CJN65563:CJN65569 CTJ65563:CTJ65569 DDF65563:DDF65569 DNB65563:DNB65569 DWX65563:DWX65569 EGT65563:EGT65569 EQP65563:EQP65569 FAL65563:FAL65569 FKH65563:FKH65569 FUD65563:FUD65569 GDZ65563:GDZ65569 GNV65563:GNV65569 GXR65563:GXR65569 HHN65563:HHN65569 HRJ65563:HRJ65569 IBF65563:IBF65569 ILB65563:ILB65569 IUX65563:IUX65569 JET65563:JET65569 JOP65563:JOP65569 JYL65563:JYL65569 KIH65563:KIH65569 KSD65563:KSD65569 LBZ65563:LBZ65569 LLV65563:LLV65569 LVR65563:LVR65569 MFN65563:MFN65569 MPJ65563:MPJ65569 MZF65563:MZF65569 NJB65563:NJB65569 NSX65563:NSX65569 OCT65563:OCT65569 OMP65563:OMP65569 OWL65563:OWL65569 PGH65563:PGH65569 PQD65563:PQD65569 PZZ65563:PZZ65569 QJV65563:QJV65569 QTR65563:QTR65569 RDN65563:RDN65569 RNJ65563:RNJ65569 RXF65563:RXF65569 SHB65563:SHB65569 SQX65563:SQX65569 TAT65563:TAT65569 TKP65563:TKP65569 TUL65563:TUL65569 UEH65563:UEH65569 UOD65563:UOD65569 UXZ65563:UXZ65569 VHV65563:VHV65569 VRR65563:VRR65569 WBN65563:WBN65569 WLJ65563:WLJ65569 WVF65563:WVF65569 C131099:C131105 IT131099:IT131105 SP131099:SP131105 ACL131099:ACL131105 AMH131099:AMH131105 AWD131099:AWD131105 BFZ131099:BFZ131105 BPV131099:BPV131105 BZR131099:BZR131105 CJN131099:CJN131105 CTJ131099:CTJ131105 DDF131099:DDF131105 DNB131099:DNB131105 DWX131099:DWX131105 EGT131099:EGT131105 EQP131099:EQP131105 FAL131099:FAL131105 FKH131099:FKH131105 FUD131099:FUD131105 GDZ131099:GDZ131105 GNV131099:GNV131105 GXR131099:GXR131105 HHN131099:HHN131105 HRJ131099:HRJ131105 IBF131099:IBF131105 ILB131099:ILB131105 IUX131099:IUX131105 JET131099:JET131105 JOP131099:JOP131105 JYL131099:JYL131105 KIH131099:KIH131105 KSD131099:KSD131105 LBZ131099:LBZ131105 LLV131099:LLV131105 LVR131099:LVR131105 MFN131099:MFN131105 MPJ131099:MPJ131105 MZF131099:MZF131105 NJB131099:NJB131105 NSX131099:NSX131105 OCT131099:OCT131105 OMP131099:OMP131105 OWL131099:OWL131105 PGH131099:PGH131105 PQD131099:PQD131105 PZZ131099:PZZ131105 QJV131099:QJV131105 QTR131099:QTR131105 RDN131099:RDN131105 RNJ131099:RNJ131105 RXF131099:RXF131105 SHB131099:SHB131105 SQX131099:SQX131105 TAT131099:TAT131105 TKP131099:TKP131105 TUL131099:TUL131105 UEH131099:UEH131105 UOD131099:UOD131105 UXZ131099:UXZ131105 VHV131099:VHV131105 VRR131099:VRR131105 WBN131099:WBN131105 WLJ131099:WLJ131105 WVF131099:WVF131105 C196635:C196641 IT196635:IT196641 SP196635:SP196641 ACL196635:ACL196641 AMH196635:AMH196641 AWD196635:AWD196641 BFZ196635:BFZ196641 BPV196635:BPV196641 BZR196635:BZR196641 CJN196635:CJN196641 CTJ196635:CTJ196641 DDF196635:DDF196641 DNB196635:DNB196641 DWX196635:DWX196641 EGT196635:EGT196641 EQP196635:EQP196641 FAL196635:FAL196641 FKH196635:FKH196641 FUD196635:FUD196641 GDZ196635:GDZ196641 GNV196635:GNV196641 GXR196635:GXR196641 HHN196635:HHN196641 HRJ196635:HRJ196641 IBF196635:IBF196641 ILB196635:ILB196641 IUX196635:IUX196641 JET196635:JET196641 JOP196635:JOP196641 JYL196635:JYL196641 KIH196635:KIH196641 KSD196635:KSD196641 LBZ196635:LBZ196641 LLV196635:LLV196641 LVR196635:LVR196641 MFN196635:MFN196641 MPJ196635:MPJ196641 MZF196635:MZF196641 NJB196635:NJB196641 NSX196635:NSX196641 OCT196635:OCT196641 OMP196635:OMP196641 OWL196635:OWL196641 PGH196635:PGH196641 PQD196635:PQD196641 PZZ196635:PZZ196641 QJV196635:QJV196641 QTR196635:QTR196641 RDN196635:RDN196641 RNJ196635:RNJ196641 RXF196635:RXF196641 SHB196635:SHB196641 SQX196635:SQX196641 TAT196635:TAT196641 TKP196635:TKP196641 TUL196635:TUL196641 UEH196635:UEH196641 UOD196635:UOD196641 UXZ196635:UXZ196641 VHV196635:VHV196641 VRR196635:VRR196641 WBN196635:WBN196641 WLJ196635:WLJ196641 WVF196635:WVF196641 C262171:C262177 IT262171:IT262177 SP262171:SP262177 ACL262171:ACL262177 AMH262171:AMH262177 AWD262171:AWD262177 BFZ262171:BFZ262177 BPV262171:BPV262177 BZR262171:BZR262177 CJN262171:CJN262177 CTJ262171:CTJ262177 DDF262171:DDF262177 DNB262171:DNB262177 DWX262171:DWX262177 EGT262171:EGT262177 EQP262171:EQP262177 FAL262171:FAL262177 FKH262171:FKH262177 FUD262171:FUD262177 GDZ262171:GDZ262177 GNV262171:GNV262177 GXR262171:GXR262177 HHN262171:HHN262177 HRJ262171:HRJ262177 IBF262171:IBF262177 ILB262171:ILB262177 IUX262171:IUX262177 JET262171:JET262177 JOP262171:JOP262177 JYL262171:JYL262177 KIH262171:KIH262177 KSD262171:KSD262177 LBZ262171:LBZ262177 LLV262171:LLV262177 LVR262171:LVR262177 MFN262171:MFN262177 MPJ262171:MPJ262177 MZF262171:MZF262177 NJB262171:NJB262177 NSX262171:NSX262177 OCT262171:OCT262177 OMP262171:OMP262177 OWL262171:OWL262177 PGH262171:PGH262177 PQD262171:PQD262177 PZZ262171:PZZ262177 QJV262171:QJV262177 QTR262171:QTR262177 RDN262171:RDN262177 RNJ262171:RNJ262177 RXF262171:RXF262177 SHB262171:SHB262177 SQX262171:SQX262177 TAT262171:TAT262177 TKP262171:TKP262177 TUL262171:TUL262177 UEH262171:UEH262177 UOD262171:UOD262177 UXZ262171:UXZ262177 VHV262171:VHV262177 VRR262171:VRR262177 WBN262171:WBN262177 WLJ262171:WLJ262177 WVF262171:WVF262177 C327707:C327713 IT327707:IT327713 SP327707:SP327713 ACL327707:ACL327713 AMH327707:AMH327713 AWD327707:AWD327713 BFZ327707:BFZ327713 BPV327707:BPV327713 BZR327707:BZR327713 CJN327707:CJN327713 CTJ327707:CTJ327713 DDF327707:DDF327713 DNB327707:DNB327713 DWX327707:DWX327713 EGT327707:EGT327713 EQP327707:EQP327713 FAL327707:FAL327713 FKH327707:FKH327713 FUD327707:FUD327713 GDZ327707:GDZ327713 GNV327707:GNV327713 GXR327707:GXR327713 HHN327707:HHN327713 HRJ327707:HRJ327713 IBF327707:IBF327713 ILB327707:ILB327713 IUX327707:IUX327713 JET327707:JET327713 JOP327707:JOP327713 JYL327707:JYL327713 KIH327707:KIH327713 KSD327707:KSD327713 LBZ327707:LBZ327713 LLV327707:LLV327713 LVR327707:LVR327713 MFN327707:MFN327713 MPJ327707:MPJ327713 MZF327707:MZF327713 NJB327707:NJB327713 NSX327707:NSX327713 OCT327707:OCT327713 OMP327707:OMP327713 OWL327707:OWL327713 PGH327707:PGH327713 PQD327707:PQD327713 PZZ327707:PZZ327713 QJV327707:QJV327713 QTR327707:QTR327713 RDN327707:RDN327713 RNJ327707:RNJ327713 RXF327707:RXF327713 SHB327707:SHB327713 SQX327707:SQX327713 TAT327707:TAT327713 TKP327707:TKP327713 TUL327707:TUL327713 UEH327707:UEH327713 UOD327707:UOD327713 UXZ327707:UXZ327713 VHV327707:VHV327713 VRR327707:VRR327713 WBN327707:WBN327713 WLJ327707:WLJ327713 WVF327707:WVF327713 C393243:C393249 IT393243:IT393249 SP393243:SP393249 ACL393243:ACL393249 AMH393243:AMH393249 AWD393243:AWD393249 BFZ393243:BFZ393249 BPV393243:BPV393249 BZR393243:BZR393249 CJN393243:CJN393249 CTJ393243:CTJ393249 DDF393243:DDF393249 DNB393243:DNB393249 DWX393243:DWX393249 EGT393243:EGT393249 EQP393243:EQP393249 FAL393243:FAL393249 FKH393243:FKH393249 FUD393243:FUD393249 GDZ393243:GDZ393249 GNV393243:GNV393249 GXR393243:GXR393249 HHN393243:HHN393249 HRJ393243:HRJ393249 IBF393243:IBF393249 ILB393243:ILB393249 IUX393243:IUX393249 JET393243:JET393249 JOP393243:JOP393249 JYL393243:JYL393249 KIH393243:KIH393249 KSD393243:KSD393249 LBZ393243:LBZ393249 LLV393243:LLV393249 LVR393243:LVR393249 MFN393243:MFN393249 MPJ393243:MPJ393249 MZF393243:MZF393249 NJB393243:NJB393249 NSX393243:NSX393249 OCT393243:OCT393249 OMP393243:OMP393249 OWL393243:OWL393249 PGH393243:PGH393249 PQD393243:PQD393249 PZZ393243:PZZ393249 QJV393243:QJV393249 QTR393243:QTR393249 RDN393243:RDN393249 RNJ393243:RNJ393249 RXF393243:RXF393249 SHB393243:SHB393249 SQX393243:SQX393249 TAT393243:TAT393249 TKP393243:TKP393249 TUL393243:TUL393249 UEH393243:UEH393249 UOD393243:UOD393249 UXZ393243:UXZ393249 VHV393243:VHV393249 VRR393243:VRR393249 WBN393243:WBN393249 WLJ393243:WLJ393249 WVF393243:WVF393249 C458779:C458785 IT458779:IT458785 SP458779:SP458785 ACL458779:ACL458785 AMH458779:AMH458785 AWD458779:AWD458785 BFZ458779:BFZ458785 BPV458779:BPV458785 BZR458779:BZR458785 CJN458779:CJN458785 CTJ458779:CTJ458785 DDF458779:DDF458785 DNB458779:DNB458785 DWX458779:DWX458785 EGT458779:EGT458785 EQP458779:EQP458785 FAL458779:FAL458785 FKH458779:FKH458785 FUD458779:FUD458785 GDZ458779:GDZ458785 GNV458779:GNV458785 GXR458779:GXR458785 HHN458779:HHN458785 HRJ458779:HRJ458785 IBF458779:IBF458785 ILB458779:ILB458785 IUX458779:IUX458785 JET458779:JET458785 JOP458779:JOP458785 JYL458779:JYL458785 KIH458779:KIH458785 KSD458779:KSD458785 LBZ458779:LBZ458785 LLV458779:LLV458785 LVR458779:LVR458785 MFN458779:MFN458785 MPJ458779:MPJ458785 MZF458779:MZF458785 NJB458779:NJB458785 NSX458779:NSX458785 OCT458779:OCT458785 OMP458779:OMP458785 OWL458779:OWL458785 PGH458779:PGH458785 PQD458779:PQD458785 PZZ458779:PZZ458785 QJV458779:QJV458785 QTR458779:QTR458785 RDN458779:RDN458785 RNJ458779:RNJ458785 RXF458779:RXF458785 SHB458779:SHB458785 SQX458779:SQX458785 TAT458779:TAT458785 TKP458779:TKP458785 TUL458779:TUL458785 UEH458779:UEH458785 UOD458779:UOD458785 UXZ458779:UXZ458785 VHV458779:VHV458785 VRR458779:VRR458785 WBN458779:WBN458785 WLJ458779:WLJ458785 WVF458779:WVF458785 C524315:C524321 IT524315:IT524321 SP524315:SP524321 ACL524315:ACL524321 AMH524315:AMH524321 AWD524315:AWD524321 BFZ524315:BFZ524321 BPV524315:BPV524321 BZR524315:BZR524321 CJN524315:CJN524321 CTJ524315:CTJ524321 DDF524315:DDF524321 DNB524315:DNB524321 DWX524315:DWX524321 EGT524315:EGT524321 EQP524315:EQP524321 FAL524315:FAL524321 FKH524315:FKH524321 FUD524315:FUD524321 GDZ524315:GDZ524321 GNV524315:GNV524321 GXR524315:GXR524321 HHN524315:HHN524321 HRJ524315:HRJ524321 IBF524315:IBF524321 ILB524315:ILB524321 IUX524315:IUX524321 JET524315:JET524321 JOP524315:JOP524321 JYL524315:JYL524321 KIH524315:KIH524321 KSD524315:KSD524321 LBZ524315:LBZ524321 LLV524315:LLV524321 LVR524315:LVR524321 MFN524315:MFN524321 MPJ524315:MPJ524321 MZF524315:MZF524321 NJB524315:NJB524321 NSX524315:NSX524321 OCT524315:OCT524321 OMP524315:OMP524321 OWL524315:OWL524321 PGH524315:PGH524321 PQD524315:PQD524321 PZZ524315:PZZ524321 QJV524315:QJV524321 QTR524315:QTR524321 RDN524315:RDN524321 RNJ524315:RNJ524321 RXF524315:RXF524321 SHB524315:SHB524321 SQX524315:SQX524321 TAT524315:TAT524321 TKP524315:TKP524321 TUL524315:TUL524321 UEH524315:UEH524321 UOD524315:UOD524321 UXZ524315:UXZ524321 VHV524315:VHV524321 VRR524315:VRR524321 WBN524315:WBN524321 WLJ524315:WLJ524321 WVF524315:WVF524321 C589851:C589857 IT589851:IT589857 SP589851:SP589857 ACL589851:ACL589857 AMH589851:AMH589857 AWD589851:AWD589857 BFZ589851:BFZ589857 BPV589851:BPV589857 BZR589851:BZR589857 CJN589851:CJN589857 CTJ589851:CTJ589857 DDF589851:DDF589857 DNB589851:DNB589857 DWX589851:DWX589857 EGT589851:EGT589857 EQP589851:EQP589857 FAL589851:FAL589857 FKH589851:FKH589857 FUD589851:FUD589857 GDZ589851:GDZ589857 GNV589851:GNV589857 GXR589851:GXR589857 HHN589851:HHN589857 HRJ589851:HRJ589857 IBF589851:IBF589857 ILB589851:ILB589857 IUX589851:IUX589857 JET589851:JET589857 JOP589851:JOP589857 JYL589851:JYL589857 KIH589851:KIH589857 KSD589851:KSD589857 LBZ589851:LBZ589857 LLV589851:LLV589857 LVR589851:LVR589857 MFN589851:MFN589857 MPJ589851:MPJ589857 MZF589851:MZF589857 NJB589851:NJB589857 NSX589851:NSX589857 OCT589851:OCT589857 OMP589851:OMP589857 OWL589851:OWL589857 PGH589851:PGH589857 PQD589851:PQD589857 PZZ589851:PZZ589857 QJV589851:QJV589857 QTR589851:QTR589857 RDN589851:RDN589857 RNJ589851:RNJ589857 RXF589851:RXF589857 SHB589851:SHB589857 SQX589851:SQX589857 TAT589851:TAT589857 TKP589851:TKP589857 TUL589851:TUL589857 UEH589851:UEH589857 UOD589851:UOD589857 UXZ589851:UXZ589857 VHV589851:VHV589857 VRR589851:VRR589857 WBN589851:WBN589857 WLJ589851:WLJ589857 WVF589851:WVF589857 C655387:C655393 IT655387:IT655393 SP655387:SP655393 ACL655387:ACL655393 AMH655387:AMH655393 AWD655387:AWD655393 BFZ655387:BFZ655393 BPV655387:BPV655393 BZR655387:BZR655393 CJN655387:CJN655393 CTJ655387:CTJ655393 DDF655387:DDF655393 DNB655387:DNB655393 DWX655387:DWX655393 EGT655387:EGT655393 EQP655387:EQP655393 FAL655387:FAL655393 FKH655387:FKH655393 FUD655387:FUD655393 GDZ655387:GDZ655393 GNV655387:GNV655393 GXR655387:GXR655393 HHN655387:HHN655393 HRJ655387:HRJ655393 IBF655387:IBF655393 ILB655387:ILB655393 IUX655387:IUX655393 JET655387:JET655393 JOP655387:JOP655393 JYL655387:JYL655393 KIH655387:KIH655393 KSD655387:KSD655393 LBZ655387:LBZ655393 LLV655387:LLV655393 LVR655387:LVR655393 MFN655387:MFN655393 MPJ655387:MPJ655393 MZF655387:MZF655393 NJB655387:NJB655393 NSX655387:NSX655393 OCT655387:OCT655393 OMP655387:OMP655393 OWL655387:OWL655393 PGH655387:PGH655393 PQD655387:PQD655393 PZZ655387:PZZ655393 QJV655387:QJV655393 QTR655387:QTR655393 RDN655387:RDN655393 RNJ655387:RNJ655393 RXF655387:RXF655393 SHB655387:SHB655393 SQX655387:SQX655393 TAT655387:TAT655393 TKP655387:TKP655393 TUL655387:TUL655393 UEH655387:UEH655393 UOD655387:UOD655393 UXZ655387:UXZ655393 VHV655387:VHV655393 VRR655387:VRR655393 WBN655387:WBN655393 WLJ655387:WLJ655393 WVF655387:WVF655393 C720923:C720929 IT720923:IT720929 SP720923:SP720929 ACL720923:ACL720929 AMH720923:AMH720929 AWD720923:AWD720929 BFZ720923:BFZ720929 BPV720923:BPV720929 BZR720923:BZR720929 CJN720923:CJN720929 CTJ720923:CTJ720929 DDF720923:DDF720929 DNB720923:DNB720929 DWX720923:DWX720929 EGT720923:EGT720929 EQP720923:EQP720929 FAL720923:FAL720929 FKH720923:FKH720929 FUD720923:FUD720929 GDZ720923:GDZ720929 GNV720923:GNV720929 GXR720923:GXR720929 HHN720923:HHN720929 HRJ720923:HRJ720929 IBF720923:IBF720929 ILB720923:ILB720929 IUX720923:IUX720929 JET720923:JET720929 JOP720923:JOP720929 JYL720923:JYL720929 KIH720923:KIH720929 KSD720923:KSD720929 LBZ720923:LBZ720929 LLV720923:LLV720929 LVR720923:LVR720929 MFN720923:MFN720929 MPJ720923:MPJ720929 MZF720923:MZF720929 NJB720923:NJB720929 NSX720923:NSX720929 OCT720923:OCT720929 OMP720923:OMP720929 OWL720923:OWL720929 PGH720923:PGH720929 PQD720923:PQD720929 PZZ720923:PZZ720929 QJV720923:QJV720929 QTR720923:QTR720929 RDN720923:RDN720929 RNJ720923:RNJ720929 RXF720923:RXF720929 SHB720923:SHB720929 SQX720923:SQX720929 TAT720923:TAT720929 TKP720923:TKP720929 TUL720923:TUL720929 UEH720923:UEH720929 UOD720923:UOD720929 UXZ720923:UXZ720929 VHV720923:VHV720929 VRR720923:VRR720929 WBN720923:WBN720929 WLJ720923:WLJ720929 WVF720923:WVF720929 C786459:C786465 IT786459:IT786465 SP786459:SP786465 ACL786459:ACL786465 AMH786459:AMH786465 AWD786459:AWD786465 BFZ786459:BFZ786465 BPV786459:BPV786465 BZR786459:BZR786465 CJN786459:CJN786465 CTJ786459:CTJ786465 DDF786459:DDF786465 DNB786459:DNB786465 DWX786459:DWX786465 EGT786459:EGT786465 EQP786459:EQP786465 FAL786459:FAL786465 FKH786459:FKH786465 FUD786459:FUD786465 GDZ786459:GDZ786465 GNV786459:GNV786465 GXR786459:GXR786465 HHN786459:HHN786465 HRJ786459:HRJ786465 IBF786459:IBF786465 ILB786459:ILB786465 IUX786459:IUX786465 JET786459:JET786465 JOP786459:JOP786465 JYL786459:JYL786465 KIH786459:KIH786465 KSD786459:KSD786465 LBZ786459:LBZ786465 LLV786459:LLV786465 LVR786459:LVR786465 MFN786459:MFN786465 MPJ786459:MPJ786465 MZF786459:MZF786465 NJB786459:NJB786465 NSX786459:NSX786465 OCT786459:OCT786465 OMP786459:OMP786465 OWL786459:OWL786465 PGH786459:PGH786465 PQD786459:PQD786465 PZZ786459:PZZ786465 QJV786459:QJV786465 QTR786459:QTR786465 RDN786459:RDN786465 RNJ786459:RNJ786465 RXF786459:RXF786465 SHB786459:SHB786465 SQX786459:SQX786465 TAT786459:TAT786465 TKP786459:TKP786465 TUL786459:TUL786465 UEH786459:UEH786465 UOD786459:UOD786465 UXZ786459:UXZ786465 VHV786459:VHV786465 VRR786459:VRR786465 WBN786459:WBN786465 WLJ786459:WLJ786465 WVF786459:WVF786465 C851995:C852001 IT851995:IT852001 SP851995:SP852001 ACL851995:ACL852001 AMH851995:AMH852001 AWD851995:AWD852001 BFZ851995:BFZ852001 BPV851995:BPV852001 BZR851995:BZR852001 CJN851995:CJN852001 CTJ851995:CTJ852001 DDF851995:DDF852001 DNB851995:DNB852001 DWX851995:DWX852001 EGT851995:EGT852001 EQP851995:EQP852001 FAL851995:FAL852001 FKH851995:FKH852001 FUD851995:FUD852001 GDZ851995:GDZ852001 GNV851995:GNV852001 GXR851995:GXR852001 HHN851995:HHN852001 HRJ851995:HRJ852001 IBF851995:IBF852001 ILB851995:ILB852001 IUX851995:IUX852001 JET851995:JET852001 JOP851995:JOP852001 JYL851995:JYL852001 KIH851995:KIH852001 KSD851995:KSD852001 LBZ851995:LBZ852001 LLV851995:LLV852001 LVR851995:LVR852001 MFN851995:MFN852001 MPJ851995:MPJ852001 MZF851995:MZF852001 NJB851995:NJB852001 NSX851995:NSX852001 OCT851995:OCT852001 OMP851995:OMP852001 OWL851995:OWL852001 PGH851995:PGH852001 PQD851995:PQD852001 PZZ851995:PZZ852001 QJV851995:QJV852001 QTR851995:QTR852001 RDN851995:RDN852001 RNJ851995:RNJ852001 RXF851995:RXF852001 SHB851995:SHB852001 SQX851995:SQX852001 TAT851995:TAT852001 TKP851995:TKP852001 TUL851995:TUL852001 UEH851995:UEH852001 UOD851995:UOD852001 UXZ851995:UXZ852001 VHV851995:VHV852001 VRR851995:VRR852001 WBN851995:WBN852001 WLJ851995:WLJ852001 WVF851995:WVF852001 C917531:C917537 IT917531:IT917537 SP917531:SP917537 ACL917531:ACL917537 AMH917531:AMH917537 AWD917531:AWD917537 BFZ917531:BFZ917537 BPV917531:BPV917537 BZR917531:BZR917537 CJN917531:CJN917537 CTJ917531:CTJ917537 DDF917531:DDF917537 DNB917531:DNB917537 DWX917531:DWX917537 EGT917531:EGT917537 EQP917531:EQP917537 FAL917531:FAL917537 FKH917531:FKH917537 FUD917531:FUD917537 GDZ917531:GDZ917537 GNV917531:GNV917537 GXR917531:GXR917537 HHN917531:HHN917537 HRJ917531:HRJ917537 IBF917531:IBF917537 ILB917531:ILB917537 IUX917531:IUX917537 JET917531:JET917537 JOP917531:JOP917537 JYL917531:JYL917537 KIH917531:KIH917537 KSD917531:KSD917537 LBZ917531:LBZ917537 LLV917531:LLV917537 LVR917531:LVR917537 MFN917531:MFN917537 MPJ917531:MPJ917537 MZF917531:MZF917537 NJB917531:NJB917537 NSX917531:NSX917537 OCT917531:OCT917537 OMP917531:OMP917537 OWL917531:OWL917537 PGH917531:PGH917537 PQD917531:PQD917537 PZZ917531:PZZ917537 QJV917531:QJV917537 QTR917531:QTR917537 RDN917531:RDN917537 RNJ917531:RNJ917537 RXF917531:RXF917537 SHB917531:SHB917537 SQX917531:SQX917537 TAT917531:TAT917537 TKP917531:TKP917537 TUL917531:TUL917537 UEH917531:UEH917537 UOD917531:UOD917537 UXZ917531:UXZ917537 VHV917531:VHV917537 VRR917531:VRR917537 WBN917531:WBN917537 WLJ917531:WLJ917537 WVF917531:WVF917537 C983067:C983073 IT983067:IT983073 SP983067:SP983073 ACL983067:ACL983073 AMH983067:AMH983073 AWD983067:AWD983073 BFZ983067:BFZ983073 BPV983067:BPV983073 BZR983067:BZR983073 CJN983067:CJN983073 CTJ983067:CTJ983073 DDF983067:DDF983073 DNB983067:DNB983073 DWX983067:DWX983073 EGT983067:EGT983073 EQP983067:EQP983073 FAL983067:FAL983073 FKH983067:FKH983073 FUD983067:FUD983073 GDZ983067:GDZ983073 GNV983067:GNV983073 GXR983067:GXR983073 HHN983067:HHN983073 HRJ983067:HRJ983073 IBF983067:IBF983073 ILB983067:ILB983073 IUX983067:IUX983073 JET983067:JET983073 JOP983067:JOP983073 JYL983067:JYL983073 KIH983067:KIH983073 KSD983067:KSD983073 LBZ983067:LBZ983073 LLV983067:LLV983073 LVR983067:LVR983073 MFN983067:MFN983073 MPJ983067:MPJ983073 MZF983067:MZF983073 NJB983067:NJB983073 NSX983067:NSX983073 OCT983067:OCT983073 OMP983067:OMP983073 OWL983067:OWL983073 PGH983067:PGH983073 PQD983067:PQD983073 PZZ983067:PZZ983073 QJV983067:QJV983073 QTR983067:QTR983073 RDN983067:RDN983073 RNJ983067:RNJ983073 RXF983067:RXF983073 SHB983067:SHB983073 SQX983067:SQX983073 TAT983067:TAT983073 TKP983067:TKP983073 TUL983067:TUL983073 UEH983067:UEH983073 UOD983067:UOD983073 UXZ983067:UXZ983073 VHV983067:VHV983073 VRR983067:VRR983073 WBN983067:WBN983073 WLJ983067:WLJ983073 WVF983067:WVF983073 JQ65551:JQ65560 TM65551:TM65560 ADI65551:ADI65560 ANE65551:ANE65560 AXA65551:AXA65560 BGW65551:BGW65560 BQS65551:BQS65560 CAO65551:CAO65560 CKK65551:CKK65560 CUG65551:CUG65560 DEC65551:DEC65560 DNY65551:DNY65560 DXU65551:DXU65560 EHQ65551:EHQ65560 ERM65551:ERM65560 FBI65551:FBI65560 FLE65551:FLE65560 FVA65551:FVA65560 GEW65551:GEW65560 GOS65551:GOS65560 GYO65551:GYO65560 HIK65551:HIK65560 HSG65551:HSG65560 ICC65551:ICC65560 ILY65551:ILY65560 IVU65551:IVU65560 JFQ65551:JFQ65560 JPM65551:JPM65560 JZI65551:JZI65560 KJE65551:KJE65560 KTA65551:KTA65560 LCW65551:LCW65560 LMS65551:LMS65560 LWO65551:LWO65560 MGK65551:MGK65560 MQG65551:MQG65560 NAC65551:NAC65560 NJY65551:NJY65560 NTU65551:NTU65560 ODQ65551:ODQ65560 ONM65551:ONM65560 OXI65551:OXI65560 PHE65551:PHE65560 PRA65551:PRA65560 QAW65551:QAW65560 QKS65551:QKS65560 QUO65551:QUO65560 REK65551:REK65560 ROG65551:ROG65560 RYC65551:RYC65560 SHY65551:SHY65560 SRU65551:SRU65560 TBQ65551:TBQ65560 TLM65551:TLM65560 TVI65551:TVI65560 UFE65551:UFE65560 UPA65551:UPA65560 UYW65551:UYW65560 VIS65551:VIS65560 VSO65551:VSO65560 WCK65551:WCK65560 WMG65551:WMG65560 WWC65551:WWC65560 JQ131087:JQ131096 TM131087:TM131096 ADI131087:ADI131096 ANE131087:ANE131096 AXA131087:AXA131096 BGW131087:BGW131096 BQS131087:BQS131096 CAO131087:CAO131096 CKK131087:CKK131096 CUG131087:CUG131096 DEC131087:DEC131096 DNY131087:DNY131096 DXU131087:DXU131096 EHQ131087:EHQ131096 ERM131087:ERM131096 FBI131087:FBI131096 FLE131087:FLE131096 FVA131087:FVA131096 GEW131087:GEW131096 GOS131087:GOS131096 GYO131087:GYO131096 HIK131087:HIK131096 HSG131087:HSG131096 ICC131087:ICC131096 ILY131087:ILY131096 IVU131087:IVU131096 JFQ131087:JFQ131096 JPM131087:JPM131096 JZI131087:JZI131096 KJE131087:KJE131096 KTA131087:KTA131096 LCW131087:LCW131096 LMS131087:LMS131096 LWO131087:LWO131096 MGK131087:MGK131096 MQG131087:MQG131096 NAC131087:NAC131096 NJY131087:NJY131096 NTU131087:NTU131096 ODQ131087:ODQ131096 ONM131087:ONM131096 OXI131087:OXI131096 PHE131087:PHE131096 PRA131087:PRA131096 QAW131087:QAW131096 QKS131087:QKS131096 QUO131087:QUO131096 REK131087:REK131096 ROG131087:ROG131096 RYC131087:RYC131096 SHY131087:SHY131096 SRU131087:SRU131096 TBQ131087:TBQ131096 TLM131087:TLM131096 TVI131087:TVI131096 UFE131087:UFE131096 UPA131087:UPA131096 UYW131087:UYW131096 VIS131087:VIS131096 VSO131087:VSO131096 WCK131087:WCK131096 WMG131087:WMG131096 WWC131087:WWC131096 JQ196623:JQ196632 TM196623:TM196632 ADI196623:ADI196632 ANE196623:ANE196632 AXA196623:AXA196632 BGW196623:BGW196632 BQS196623:BQS196632 CAO196623:CAO196632 CKK196623:CKK196632 CUG196623:CUG196632 DEC196623:DEC196632 DNY196623:DNY196632 DXU196623:DXU196632 EHQ196623:EHQ196632 ERM196623:ERM196632 FBI196623:FBI196632 FLE196623:FLE196632 FVA196623:FVA196632 GEW196623:GEW196632 GOS196623:GOS196632 GYO196623:GYO196632 HIK196623:HIK196632 HSG196623:HSG196632 ICC196623:ICC196632 ILY196623:ILY196632 IVU196623:IVU196632 JFQ196623:JFQ196632 JPM196623:JPM196632 JZI196623:JZI196632 KJE196623:KJE196632 KTA196623:KTA196632 LCW196623:LCW196632 LMS196623:LMS196632 LWO196623:LWO196632 MGK196623:MGK196632 MQG196623:MQG196632 NAC196623:NAC196632 NJY196623:NJY196632 NTU196623:NTU196632 ODQ196623:ODQ196632 ONM196623:ONM196632 OXI196623:OXI196632 PHE196623:PHE196632 PRA196623:PRA196632 QAW196623:QAW196632 QKS196623:QKS196632 QUO196623:QUO196632 REK196623:REK196632 ROG196623:ROG196632 RYC196623:RYC196632 SHY196623:SHY196632 SRU196623:SRU196632 TBQ196623:TBQ196632 TLM196623:TLM196632 TVI196623:TVI196632 UFE196623:UFE196632 UPA196623:UPA196632 UYW196623:UYW196632 VIS196623:VIS196632 VSO196623:VSO196632 WCK196623:WCK196632 WMG196623:WMG196632 WWC196623:WWC196632 JQ262159:JQ262168 TM262159:TM262168 ADI262159:ADI262168 ANE262159:ANE262168 AXA262159:AXA262168 BGW262159:BGW262168 BQS262159:BQS262168 CAO262159:CAO262168 CKK262159:CKK262168 CUG262159:CUG262168 DEC262159:DEC262168 DNY262159:DNY262168 DXU262159:DXU262168 EHQ262159:EHQ262168 ERM262159:ERM262168 FBI262159:FBI262168 FLE262159:FLE262168 FVA262159:FVA262168 GEW262159:GEW262168 GOS262159:GOS262168 GYO262159:GYO262168 HIK262159:HIK262168 HSG262159:HSG262168 ICC262159:ICC262168 ILY262159:ILY262168 IVU262159:IVU262168 JFQ262159:JFQ262168 JPM262159:JPM262168 JZI262159:JZI262168 KJE262159:KJE262168 KTA262159:KTA262168 LCW262159:LCW262168 LMS262159:LMS262168 LWO262159:LWO262168 MGK262159:MGK262168 MQG262159:MQG262168 NAC262159:NAC262168 NJY262159:NJY262168 NTU262159:NTU262168 ODQ262159:ODQ262168 ONM262159:ONM262168 OXI262159:OXI262168 PHE262159:PHE262168 PRA262159:PRA262168 QAW262159:QAW262168 QKS262159:QKS262168 QUO262159:QUO262168 REK262159:REK262168 ROG262159:ROG262168 RYC262159:RYC262168 SHY262159:SHY262168 SRU262159:SRU262168 TBQ262159:TBQ262168 TLM262159:TLM262168 TVI262159:TVI262168 UFE262159:UFE262168 UPA262159:UPA262168 UYW262159:UYW262168 VIS262159:VIS262168 VSO262159:VSO262168 WCK262159:WCK262168 WMG262159:WMG262168 WWC262159:WWC262168 JQ327695:JQ327704 TM327695:TM327704 ADI327695:ADI327704 ANE327695:ANE327704 AXA327695:AXA327704 BGW327695:BGW327704 BQS327695:BQS327704 CAO327695:CAO327704 CKK327695:CKK327704 CUG327695:CUG327704 DEC327695:DEC327704 DNY327695:DNY327704 DXU327695:DXU327704 EHQ327695:EHQ327704 ERM327695:ERM327704 FBI327695:FBI327704 FLE327695:FLE327704 FVA327695:FVA327704 GEW327695:GEW327704 GOS327695:GOS327704 GYO327695:GYO327704 HIK327695:HIK327704 HSG327695:HSG327704 ICC327695:ICC327704 ILY327695:ILY327704 IVU327695:IVU327704 JFQ327695:JFQ327704 JPM327695:JPM327704 JZI327695:JZI327704 KJE327695:KJE327704 KTA327695:KTA327704 LCW327695:LCW327704 LMS327695:LMS327704 LWO327695:LWO327704 MGK327695:MGK327704 MQG327695:MQG327704 NAC327695:NAC327704 NJY327695:NJY327704 NTU327695:NTU327704 ODQ327695:ODQ327704 ONM327695:ONM327704 OXI327695:OXI327704 PHE327695:PHE327704 PRA327695:PRA327704 QAW327695:QAW327704 QKS327695:QKS327704 QUO327695:QUO327704 REK327695:REK327704 ROG327695:ROG327704 RYC327695:RYC327704 SHY327695:SHY327704 SRU327695:SRU327704 TBQ327695:TBQ327704 TLM327695:TLM327704 TVI327695:TVI327704 UFE327695:UFE327704 UPA327695:UPA327704 UYW327695:UYW327704 VIS327695:VIS327704 VSO327695:VSO327704 WCK327695:WCK327704 WMG327695:WMG327704 WWC327695:WWC327704 JQ393231:JQ393240 TM393231:TM393240 ADI393231:ADI393240 ANE393231:ANE393240 AXA393231:AXA393240 BGW393231:BGW393240 BQS393231:BQS393240 CAO393231:CAO393240 CKK393231:CKK393240 CUG393231:CUG393240 DEC393231:DEC393240 DNY393231:DNY393240 DXU393231:DXU393240 EHQ393231:EHQ393240 ERM393231:ERM393240 FBI393231:FBI393240 FLE393231:FLE393240 FVA393231:FVA393240 GEW393231:GEW393240 GOS393231:GOS393240 GYO393231:GYO393240 HIK393231:HIK393240 HSG393231:HSG393240 ICC393231:ICC393240 ILY393231:ILY393240 IVU393231:IVU393240 JFQ393231:JFQ393240 JPM393231:JPM393240 JZI393231:JZI393240 KJE393231:KJE393240 KTA393231:KTA393240 LCW393231:LCW393240 LMS393231:LMS393240 LWO393231:LWO393240 MGK393231:MGK393240 MQG393231:MQG393240 NAC393231:NAC393240 NJY393231:NJY393240 NTU393231:NTU393240 ODQ393231:ODQ393240 ONM393231:ONM393240 OXI393231:OXI393240 PHE393231:PHE393240 PRA393231:PRA393240 QAW393231:QAW393240 QKS393231:QKS393240 QUO393231:QUO393240 REK393231:REK393240 ROG393231:ROG393240 RYC393231:RYC393240 SHY393231:SHY393240 SRU393231:SRU393240 TBQ393231:TBQ393240 TLM393231:TLM393240 TVI393231:TVI393240 UFE393231:UFE393240 UPA393231:UPA393240 UYW393231:UYW393240 VIS393231:VIS393240 VSO393231:VSO393240 WCK393231:WCK393240 WMG393231:WMG393240 WWC393231:WWC393240 JQ458767:JQ458776 TM458767:TM458776 ADI458767:ADI458776 ANE458767:ANE458776 AXA458767:AXA458776 BGW458767:BGW458776 BQS458767:BQS458776 CAO458767:CAO458776 CKK458767:CKK458776 CUG458767:CUG458776 DEC458767:DEC458776 DNY458767:DNY458776 DXU458767:DXU458776 EHQ458767:EHQ458776 ERM458767:ERM458776 FBI458767:FBI458776 FLE458767:FLE458776 FVA458767:FVA458776 GEW458767:GEW458776 GOS458767:GOS458776 GYO458767:GYO458776 HIK458767:HIK458776 HSG458767:HSG458776 ICC458767:ICC458776 ILY458767:ILY458776 IVU458767:IVU458776 JFQ458767:JFQ458776 JPM458767:JPM458776 JZI458767:JZI458776 KJE458767:KJE458776 KTA458767:KTA458776 LCW458767:LCW458776 LMS458767:LMS458776 LWO458767:LWO458776 MGK458767:MGK458776 MQG458767:MQG458776 NAC458767:NAC458776 NJY458767:NJY458776 NTU458767:NTU458776 ODQ458767:ODQ458776 ONM458767:ONM458776 OXI458767:OXI458776 PHE458767:PHE458776 PRA458767:PRA458776 QAW458767:QAW458776 QKS458767:QKS458776 QUO458767:QUO458776 REK458767:REK458776 ROG458767:ROG458776 RYC458767:RYC458776 SHY458767:SHY458776 SRU458767:SRU458776 TBQ458767:TBQ458776 TLM458767:TLM458776 TVI458767:TVI458776 UFE458767:UFE458776 UPA458767:UPA458776 UYW458767:UYW458776 VIS458767:VIS458776 VSO458767:VSO458776 WCK458767:WCK458776 WMG458767:WMG458776 WWC458767:WWC458776 JQ524303:JQ524312 TM524303:TM524312 ADI524303:ADI524312 ANE524303:ANE524312 AXA524303:AXA524312 BGW524303:BGW524312 BQS524303:BQS524312 CAO524303:CAO524312 CKK524303:CKK524312 CUG524303:CUG524312 DEC524303:DEC524312 DNY524303:DNY524312 DXU524303:DXU524312 EHQ524303:EHQ524312 ERM524303:ERM524312 FBI524303:FBI524312 FLE524303:FLE524312 FVA524303:FVA524312 GEW524303:GEW524312 GOS524303:GOS524312 GYO524303:GYO524312 HIK524303:HIK524312 HSG524303:HSG524312 ICC524303:ICC524312 ILY524303:ILY524312 IVU524303:IVU524312 JFQ524303:JFQ524312 JPM524303:JPM524312 JZI524303:JZI524312 KJE524303:KJE524312 KTA524303:KTA524312 LCW524303:LCW524312 LMS524303:LMS524312 LWO524303:LWO524312 MGK524303:MGK524312 MQG524303:MQG524312 NAC524303:NAC524312 NJY524303:NJY524312 NTU524303:NTU524312 ODQ524303:ODQ524312 ONM524303:ONM524312 OXI524303:OXI524312 PHE524303:PHE524312 PRA524303:PRA524312 QAW524303:QAW524312 QKS524303:QKS524312 QUO524303:QUO524312 REK524303:REK524312 ROG524303:ROG524312 RYC524303:RYC524312 SHY524303:SHY524312 SRU524303:SRU524312 TBQ524303:TBQ524312 TLM524303:TLM524312 TVI524303:TVI524312 UFE524303:UFE524312 UPA524303:UPA524312 UYW524303:UYW524312 VIS524303:VIS524312 VSO524303:VSO524312 WCK524303:WCK524312 WMG524303:WMG524312 WWC524303:WWC524312 JQ589839:JQ589848 TM589839:TM589848 ADI589839:ADI589848 ANE589839:ANE589848 AXA589839:AXA589848 BGW589839:BGW589848 BQS589839:BQS589848 CAO589839:CAO589848 CKK589839:CKK589848 CUG589839:CUG589848 DEC589839:DEC589848 DNY589839:DNY589848 DXU589839:DXU589848 EHQ589839:EHQ589848 ERM589839:ERM589848 FBI589839:FBI589848 FLE589839:FLE589848 FVA589839:FVA589848 GEW589839:GEW589848 GOS589839:GOS589848 GYO589839:GYO589848 HIK589839:HIK589848 HSG589839:HSG589848 ICC589839:ICC589848 ILY589839:ILY589848 IVU589839:IVU589848 JFQ589839:JFQ589848 JPM589839:JPM589848 JZI589839:JZI589848 KJE589839:KJE589848 KTA589839:KTA589848 LCW589839:LCW589848 LMS589839:LMS589848 LWO589839:LWO589848 MGK589839:MGK589848 MQG589839:MQG589848 NAC589839:NAC589848 NJY589839:NJY589848 NTU589839:NTU589848 ODQ589839:ODQ589848 ONM589839:ONM589848 OXI589839:OXI589848 PHE589839:PHE589848 PRA589839:PRA589848 QAW589839:QAW589848 QKS589839:QKS589848 QUO589839:QUO589848 REK589839:REK589848 ROG589839:ROG589848 RYC589839:RYC589848 SHY589839:SHY589848 SRU589839:SRU589848 TBQ589839:TBQ589848 TLM589839:TLM589848 TVI589839:TVI589848 UFE589839:UFE589848 UPA589839:UPA589848 UYW589839:UYW589848 VIS589839:VIS589848 VSO589839:VSO589848 WCK589839:WCK589848 WMG589839:WMG589848 WWC589839:WWC589848 JQ655375:JQ655384 TM655375:TM655384 ADI655375:ADI655384 ANE655375:ANE655384 AXA655375:AXA655384 BGW655375:BGW655384 BQS655375:BQS655384 CAO655375:CAO655384 CKK655375:CKK655384 CUG655375:CUG655384 DEC655375:DEC655384 DNY655375:DNY655384 DXU655375:DXU655384 EHQ655375:EHQ655384 ERM655375:ERM655384 FBI655375:FBI655384 FLE655375:FLE655384 FVA655375:FVA655384 GEW655375:GEW655384 GOS655375:GOS655384 GYO655375:GYO655384 HIK655375:HIK655384 HSG655375:HSG655384 ICC655375:ICC655384 ILY655375:ILY655384 IVU655375:IVU655384 JFQ655375:JFQ655384 JPM655375:JPM655384 JZI655375:JZI655384 KJE655375:KJE655384 KTA655375:KTA655384 LCW655375:LCW655384 LMS655375:LMS655384 LWO655375:LWO655384 MGK655375:MGK655384 MQG655375:MQG655384 NAC655375:NAC655384 NJY655375:NJY655384 NTU655375:NTU655384 ODQ655375:ODQ655384 ONM655375:ONM655384 OXI655375:OXI655384 PHE655375:PHE655384 PRA655375:PRA655384 QAW655375:QAW655384 QKS655375:QKS655384 QUO655375:QUO655384 REK655375:REK655384 ROG655375:ROG655384 RYC655375:RYC655384 SHY655375:SHY655384 SRU655375:SRU655384 TBQ655375:TBQ655384 TLM655375:TLM655384 TVI655375:TVI655384 UFE655375:UFE655384 UPA655375:UPA655384 UYW655375:UYW655384 VIS655375:VIS655384 VSO655375:VSO655384 WCK655375:WCK655384 WMG655375:WMG655384 WWC655375:WWC655384 JQ720911:JQ720920 TM720911:TM720920 ADI720911:ADI720920 ANE720911:ANE720920 AXA720911:AXA720920 BGW720911:BGW720920 BQS720911:BQS720920 CAO720911:CAO720920 CKK720911:CKK720920 CUG720911:CUG720920 DEC720911:DEC720920 DNY720911:DNY720920 DXU720911:DXU720920 EHQ720911:EHQ720920 ERM720911:ERM720920 FBI720911:FBI720920 FLE720911:FLE720920 FVA720911:FVA720920 GEW720911:GEW720920 GOS720911:GOS720920 GYO720911:GYO720920 HIK720911:HIK720920 HSG720911:HSG720920 ICC720911:ICC720920 ILY720911:ILY720920 IVU720911:IVU720920 JFQ720911:JFQ720920 JPM720911:JPM720920 JZI720911:JZI720920 KJE720911:KJE720920 KTA720911:KTA720920 LCW720911:LCW720920 LMS720911:LMS720920 LWO720911:LWO720920 MGK720911:MGK720920 MQG720911:MQG720920 NAC720911:NAC720920 NJY720911:NJY720920 NTU720911:NTU720920 ODQ720911:ODQ720920 ONM720911:ONM720920 OXI720911:OXI720920 PHE720911:PHE720920 PRA720911:PRA720920 QAW720911:QAW720920 QKS720911:QKS720920 QUO720911:QUO720920 REK720911:REK720920 ROG720911:ROG720920 RYC720911:RYC720920 SHY720911:SHY720920 SRU720911:SRU720920 TBQ720911:TBQ720920 TLM720911:TLM720920 TVI720911:TVI720920 UFE720911:UFE720920 UPA720911:UPA720920 UYW720911:UYW720920 VIS720911:VIS720920 VSO720911:VSO720920 WCK720911:WCK720920 WMG720911:WMG720920 WWC720911:WWC720920 JQ786447:JQ786456 TM786447:TM786456 ADI786447:ADI786456 ANE786447:ANE786456 AXA786447:AXA786456 BGW786447:BGW786456 BQS786447:BQS786456 CAO786447:CAO786456 CKK786447:CKK786456 CUG786447:CUG786456 DEC786447:DEC786456 DNY786447:DNY786456 DXU786447:DXU786456 EHQ786447:EHQ786456 ERM786447:ERM786456 FBI786447:FBI786456 FLE786447:FLE786456 FVA786447:FVA786456 GEW786447:GEW786456 GOS786447:GOS786456 GYO786447:GYO786456 HIK786447:HIK786456 HSG786447:HSG786456 ICC786447:ICC786456 ILY786447:ILY786456 IVU786447:IVU786456 JFQ786447:JFQ786456 JPM786447:JPM786456 JZI786447:JZI786456 KJE786447:KJE786456 KTA786447:KTA786456 LCW786447:LCW786456 LMS786447:LMS786456 LWO786447:LWO786456 MGK786447:MGK786456 MQG786447:MQG786456 NAC786447:NAC786456 NJY786447:NJY786456 NTU786447:NTU786456 ODQ786447:ODQ786456 ONM786447:ONM786456 OXI786447:OXI786456 PHE786447:PHE786456 PRA786447:PRA786456 QAW786447:QAW786456 QKS786447:QKS786456 QUO786447:QUO786456 REK786447:REK786456 ROG786447:ROG786456 RYC786447:RYC786456 SHY786447:SHY786456 SRU786447:SRU786456 TBQ786447:TBQ786456 TLM786447:TLM786456 TVI786447:TVI786456 UFE786447:UFE786456 UPA786447:UPA786456 UYW786447:UYW786456 VIS786447:VIS786456 VSO786447:VSO786456 WCK786447:WCK786456 WMG786447:WMG786456 WWC786447:WWC786456 JQ851983:JQ851992 TM851983:TM851992 ADI851983:ADI851992 ANE851983:ANE851992 AXA851983:AXA851992 BGW851983:BGW851992 BQS851983:BQS851992 CAO851983:CAO851992 CKK851983:CKK851992 CUG851983:CUG851992 DEC851983:DEC851992 DNY851983:DNY851992 DXU851983:DXU851992 EHQ851983:EHQ851992 ERM851983:ERM851992 FBI851983:FBI851992 FLE851983:FLE851992 FVA851983:FVA851992 GEW851983:GEW851992 GOS851983:GOS851992 GYO851983:GYO851992 HIK851983:HIK851992 HSG851983:HSG851992 ICC851983:ICC851992 ILY851983:ILY851992 IVU851983:IVU851992 JFQ851983:JFQ851992 JPM851983:JPM851992 JZI851983:JZI851992 KJE851983:KJE851992 KTA851983:KTA851992 LCW851983:LCW851992 LMS851983:LMS851992 LWO851983:LWO851992 MGK851983:MGK851992 MQG851983:MQG851992 NAC851983:NAC851992 NJY851983:NJY851992 NTU851983:NTU851992 ODQ851983:ODQ851992 ONM851983:ONM851992 OXI851983:OXI851992 PHE851983:PHE851992 PRA851983:PRA851992 QAW851983:QAW851992 QKS851983:QKS851992 QUO851983:QUO851992 REK851983:REK851992 ROG851983:ROG851992 RYC851983:RYC851992 SHY851983:SHY851992 SRU851983:SRU851992 TBQ851983:TBQ851992 TLM851983:TLM851992 TVI851983:TVI851992 UFE851983:UFE851992 UPA851983:UPA851992 UYW851983:UYW851992 VIS851983:VIS851992 VSO851983:VSO851992 WCK851983:WCK851992 WMG851983:WMG851992 WWC851983:WWC851992 JQ917519:JQ917528 TM917519:TM917528 ADI917519:ADI917528 ANE917519:ANE917528 AXA917519:AXA917528 BGW917519:BGW917528 BQS917519:BQS917528 CAO917519:CAO917528 CKK917519:CKK917528 CUG917519:CUG917528 DEC917519:DEC917528 DNY917519:DNY917528 DXU917519:DXU917528 EHQ917519:EHQ917528 ERM917519:ERM917528 FBI917519:FBI917528 FLE917519:FLE917528 FVA917519:FVA917528 GEW917519:GEW917528 GOS917519:GOS917528 GYO917519:GYO917528 HIK917519:HIK917528 HSG917519:HSG917528 ICC917519:ICC917528 ILY917519:ILY917528 IVU917519:IVU917528 JFQ917519:JFQ917528 JPM917519:JPM917528 JZI917519:JZI917528 KJE917519:KJE917528 KTA917519:KTA917528 LCW917519:LCW917528 LMS917519:LMS917528 LWO917519:LWO917528 MGK917519:MGK917528 MQG917519:MQG917528 NAC917519:NAC917528 NJY917519:NJY917528 NTU917519:NTU917528 ODQ917519:ODQ917528 ONM917519:ONM917528 OXI917519:OXI917528 PHE917519:PHE917528 PRA917519:PRA917528 QAW917519:QAW917528 QKS917519:QKS917528 QUO917519:QUO917528 REK917519:REK917528 ROG917519:ROG917528 RYC917519:RYC917528 SHY917519:SHY917528 SRU917519:SRU917528 TBQ917519:TBQ917528 TLM917519:TLM917528 TVI917519:TVI917528 UFE917519:UFE917528 UPA917519:UPA917528 UYW917519:UYW917528 VIS917519:VIS917528 VSO917519:VSO917528 WCK917519:WCK917528 WMG917519:WMG917528 WWC917519:WWC917528 JQ983055:JQ983064 TM983055:TM983064 ADI983055:ADI983064 ANE983055:ANE983064 AXA983055:AXA983064 BGW983055:BGW983064 BQS983055:BQS983064 CAO983055:CAO983064 CKK983055:CKK983064 CUG983055:CUG983064 DEC983055:DEC983064 DNY983055:DNY983064 DXU983055:DXU983064 EHQ983055:EHQ983064 ERM983055:ERM983064 FBI983055:FBI983064 FLE983055:FLE983064 FVA983055:FVA983064 GEW983055:GEW983064 GOS983055:GOS983064 GYO983055:GYO983064 HIK983055:HIK983064 HSG983055:HSG983064 ICC983055:ICC983064 ILY983055:ILY983064 IVU983055:IVU983064 JFQ983055:JFQ983064 JPM983055:JPM983064 JZI983055:JZI983064 KJE983055:KJE983064 KTA983055:KTA983064 LCW983055:LCW983064 LMS983055:LMS983064 LWO983055:LWO983064 MGK983055:MGK983064 MQG983055:MQG983064 NAC983055:NAC983064 NJY983055:NJY983064 NTU983055:NTU983064 ODQ983055:ODQ983064 ONM983055:ONM983064 OXI983055:OXI983064 PHE983055:PHE983064 PRA983055:PRA983064 QAW983055:QAW983064 QKS983055:QKS983064 QUO983055:QUO983064 REK983055:REK983064 ROG983055:ROG983064 RYC983055:RYC983064 SHY983055:SHY983064 SRU983055:SRU983064 TBQ983055:TBQ983064 TLM983055:TLM983064 TVI983055:TVI983064 UFE983055:UFE983064 UPA983055:UPA983064 UYW983055:UYW983064 VIS983055:VIS983064 VSO983055:VSO983064 WCK983055:WCK983064 WMG983055:WMG983064 WWC983055:WWC983064 JQ65563:JQ65566 TM65563:TM65566 ADI65563:ADI65566 ANE65563:ANE65566 AXA65563:AXA65566 BGW65563:BGW65566 BQS65563:BQS65566 CAO65563:CAO65566 CKK65563:CKK65566 CUG65563:CUG65566 DEC65563:DEC65566 DNY65563:DNY65566 DXU65563:DXU65566 EHQ65563:EHQ65566 ERM65563:ERM65566 FBI65563:FBI65566 FLE65563:FLE65566 FVA65563:FVA65566 GEW65563:GEW65566 GOS65563:GOS65566 GYO65563:GYO65566 HIK65563:HIK65566 HSG65563:HSG65566 ICC65563:ICC65566 ILY65563:ILY65566 IVU65563:IVU65566 JFQ65563:JFQ65566 JPM65563:JPM65566 JZI65563:JZI65566 KJE65563:KJE65566 KTA65563:KTA65566 LCW65563:LCW65566 LMS65563:LMS65566 LWO65563:LWO65566 MGK65563:MGK65566 MQG65563:MQG65566 NAC65563:NAC65566 NJY65563:NJY65566 NTU65563:NTU65566 ODQ65563:ODQ65566 ONM65563:ONM65566 OXI65563:OXI65566 PHE65563:PHE65566 PRA65563:PRA65566 QAW65563:QAW65566 QKS65563:QKS65566 QUO65563:QUO65566 REK65563:REK65566 ROG65563:ROG65566 RYC65563:RYC65566 SHY65563:SHY65566 SRU65563:SRU65566 TBQ65563:TBQ65566 TLM65563:TLM65566 TVI65563:TVI65566 UFE65563:UFE65566 UPA65563:UPA65566 UYW65563:UYW65566 VIS65563:VIS65566 VSO65563:VSO65566 WCK65563:WCK65566 WMG65563:WMG65566 WWC65563:WWC65566 JQ131099:JQ131102 TM131099:TM131102 ADI131099:ADI131102 ANE131099:ANE131102 AXA131099:AXA131102 BGW131099:BGW131102 BQS131099:BQS131102 CAO131099:CAO131102 CKK131099:CKK131102 CUG131099:CUG131102 DEC131099:DEC131102 DNY131099:DNY131102 DXU131099:DXU131102 EHQ131099:EHQ131102 ERM131099:ERM131102 FBI131099:FBI131102 FLE131099:FLE131102 FVA131099:FVA131102 GEW131099:GEW131102 GOS131099:GOS131102 GYO131099:GYO131102 HIK131099:HIK131102 HSG131099:HSG131102 ICC131099:ICC131102 ILY131099:ILY131102 IVU131099:IVU131102 JFQ131099:JFQ131102 JPM131099:JPM131102 JZI131099:JZI131102 KJE131099:KJE131102 KTA131099:KTA131102 LCW131099:LCW131102 LMS131099:LMS131102 LWO131099:LWO131102 MGK131099:MGK131102 MQG131099:MQG131102 NAC131099:NAC131102 NJY131099:NJY131102 NTU131099:NTU131102 ODQ131099:ODQ131102 ONM131099:ONM131102 OXI131099:OXI131102 PHE131099:PHE131102 PRA131099:PRA131102 QAW131099:QAW131102 QKS131099:QKS131102 QUO131099:QUO131102 REK131099:REK131102 ROG131099:ROG131102 RYC131099:RYC131102 SHY131099:SHY131102 SRU131099:SRU131102 TBQ131099:TBQ131102 TLM131099:TLM131102 TVI131099:TVI131102 UFE131099:UFE131102 UPA131099:UPA131102 UYW131099:UYW131102 VIS131099:VIS131102 VSO131099:VSO131102 WCK131099:WCK131102 WMG131099:WMG131102 WWC131099:WWC131102 JQ196635:JQ196638 TM196635:TM196638 ADI196635:ADI196638 ANE196635:ANE196638 AXA196635:AXA196638 BGW196635:BGW196638 BQS196635:BQS196638 CAO196635:CAO196638 CKK196635:CKK196638 CUG196635:CUG196638 DEC196635:DEC196638 DNY196635:DNY196638 DXU196635:DXU196638 EHQ196635:EHQ196638 ERM196635:ERM196638 FBI196635:FBI196638 FLE196635:FLE196638 FVA196635:FVA196638 GEW196635:GEW196638 GOS196635:GOS196638 GYO196635:GYO196638 HIK196635:HIK196638 HSG196635:HSG196638 ICC196635:ICC196638 ILY196635:ILY196638 IVU196635:IVU196638 JFQ196635:JFQ196638 JPM196635:JPM196638 JZI196635:JZI196638 KJE196635:KJE196638 KTA196635:KTA196638 LCW196635:LCW196638 LMS196635:LMS196638 LWO196635:LWO196638 MGK196635:MGK196638 MQG196635:MQG196638 NAC196635:NAC196638 NJY196635:NJY196638 NTU196635:NTU196638 ODQ196635:ODQ196638 ONM196635:ONM196638 OXI196635:OXI196638 PHE196635:PHE196638 PRA196635:PRA196638 QAW196635:QAW196638 QKS196635:QKS196638 QUO196635:QUO196638 REK196635:REK196638 ROG196635:ROG196638 RYC196635:RYC196638 SHY196635:SHY196638 SRU196635:SRU196638 TBQ196635:TBQ196638 TLM196635:TLM196638 TVI196635:TVI196638 UFE196635:UFE196638 UPA196635:UPA196638 UYW196635:UYW196638 VIS196635:VIS196638 VSO196635:VSO196638 WCK196635:WCK196638 WMG196635:WMG196638 WWC196635:WWC196638 JQ262171:JQ262174 TM262171:TM262174 ADI262171:ADI262174 ANE262171:ANE262174 AXA262171:AXA262174 BGW262171:BGW262174 BQS262171:BQS262174 CAO262171:CAO262174 CKK262171:CKK262174 CUG262171:CUG262174 DEC262171:DEC262174 DNY262171:DNY262174 DXU262171:DXU262174 EHQ262171:EHQ262174 ERM262171:ERM262174 FBI262171:FBI262174 FLE262171:FLE262174 FVA262171:FVA262174 GEW262171:GEW262174 GOS262171:GOS262174 GYO262171:GYO262174 HIK262171:HIK262174 HSG262171:HSG262174 ICC262171:ICC262174 ILY262171:ILY262174 IVU262171:IVU262174 JFQ262171:JFQ262174 JPM262171:JPM262174 JZI262171:JZI262174 KJE262171:KJE262174 KTA262171:KTA262174 LCW262171:LCW262174 LMS262171:LMS262174 LWO262171:LWO262174 MGK262171:MGK262174 MQG262171:MQG262174 NAC262171:NAC262174 NJY262171:NJY262174 NTU262171:NTU262174 ODQ262171:ODQ262174 ONM262171:ONM262174 OXI262171:OXI262174 PHE262171:PHE262174 PRA262171:PRA262174 QAW262171:QAW262174 QKS262171:QKS262174 QUO262171:QUO262174 REK262171:REK262174 ROG262171:ROG262174 RYC262171:RYC262174 SHY262171:SHY262174 SRU262171:SRU262174 TBQ262171:TBQ262174 TLM262171:TLM262174 TVI262171:TVI262174 UFE262171:UFE262174 UPA262171:UPA262174 UYW262171:UYW262174 VIS262171:VIS262174 VSO262171:VSO262174 WCK262171:WCK262174 WMG262171:WMG262174 WWC262171:WWC262174 JQ327707:JQ327710 TM327707:TM327710 ADI327707:ADI327710 ANE327707:ANE327710 AXA327707:AXA327710 BGW327707:BGW327710 BQS327707:BQS327710 CAO327707:CAO327710 CKK327707:CKK327710 CUG327707:CUG327710 DEC327707:DEC327710 DNY327707:DNY327710 DXU327707:DXU327710 EHQ327707:EHQ327710 ERM327707:ERM327710 FBI327707:FBI327710 FLE327707:FLE327710 FVA327707:FVA327710 GEW327707:GEW327710 GOS327707:GOS327710 GYO327707:GYO327710 HIK327707:HIK327710 HSG327707:HSG327710 ICC327707:ICC327710 ILY327707:ILY327710 IVU327707:IVU327710 JFQ327707:JFQ327710 JPM327707:JPM327710 JZI327707:JZI327710 KJE327707:KJE327710 KTA327707:KTA327710 LCW327707:LCW327710 LMS327707:LMS327710 LWO327707:LWO327710 MGK327707:MGK327710 MQG327707:MQG327710 NAC327707:NAC327710 NJY327707:NJY327710 NTU327707:NTU327710 ODQ327707:ODQ327710 ONM327707:ONM327710 OXI327707:OXI327710 PHE327707:PHE327710 PRA327707:PRA327710 QAW327707:QAW327710 QKS327707:QKS327710 QUO327707:QUO327710 REK327707:REK327710 ROG327707:ROG327710 RYC327707:RYC327710 SHY327707:SHY327710 SRU327707:SRU327710 TBQ327707:TBQ327710 TLM327707:TLM327710 TVI327707:TVI327710 UFE327707:UFE327710 UPA327707:UPA327710 UYW327707:UYW327710 VIS327707:VIS327710 VSO327707:VSO327710 WCK327707:WCK327710 WMG327707:WMG327710 WWC327707:WWC327710 JQ393243:JQ393246 TM393243:TM393246 ADI393243:ADI393246 ANE393243:ANE393246 AXA393243:AXA393246 BGW393243:BGW393246 BQS393243:BQS393246 CAO393243:CAO393246 CKK393243:CKK393246 CUG393243:CUG393246 DEC393243:DEC393246 DNY393243:DNY393246 DXU393243:DXU393246 EHQ393243:EHQ393246 ERM393243:ERM393246 FBI393243:FBI393246 FLE393243:FLE393246 FVA393243:FVA393246 GEW393243:GEW393246 GOS393243:GOS393246 GYO393243:GYO393246 HIK393243:HIK393246 HSG393243:HSG393246 ICC393243:ICC393246 ILY393243:ILY393246 IVU393243:IVU393246 JFQ393243:JFQ393246 JPM393243:JPM393246 JZI393243:JZI393246 KJE393243:KJE393246 KTA393243:KTA393246 LCW393243:LCW393246 LMS393243:LMS393246 LWO393243:LWO393246 MGK393243:MGK393246 MQG393243:MQG393246 NAC393243:NAC393246 NJY393243:NJY393246 NTU393243:NTU393246 ODQ393243:ODQ393246 ONM393243:ONM393246 OXI393243:OXI393246 PHE393243:PHE393246 PRA393243:PRA393246 QAW393243:QAW393246 QKS393243:QKS393246 QUO393243:QUO393246 REK393243:REK393246 ROG393243:ROG393246 RYC393243:RYC393246 SHY393243:SHY393246 SRU393243:SRU393246 TBQ393243:TBQ393246 TLM393243:TLM393246 TVI393243:TVI393246 UFE393243:UFE393246 UPA393243:UPA393246 UYW393243:UYW393246 VIS393243:VIS393246 VSO393243:VSO393246 WCK393243:WCK393246 WMG393243:WMG393246 WWC393243:WWC393246 JQ458779:JQ458782 TM458779:TM458782 ADI458779:ADI458782 ANE458779:ANE458782 AXA458779:AXA458782 BGW458779:BGW458782 BQS458779:BQS458782 CAO458779:CAO458782 CKK458779:CKK458782 CUG458779:CUG458782 DEC458779:DEC458782 DNY458779:DNY458782 DXU458779:DXU458782 EHQ458779:EHQ458782 ERM458779:ERM458782 FBI458779:FBI458782 FLE458779:FLE458782 FVA458779:FVA458782 GEW458779:GEW458782 GOS458779:GOS458782 GYO458779:GYO458782 HIK458779:HIK458782 HSG458779:HSG458782 ICC458779:ICC458782 ILY458779:ILY458782 IVU458779:IVU458782 JFQ458779:JFQ458782 JPM458779:JPM458782 JZI458779:JZI458782 KJE458779:KJE458782 KTA458779:KTA458782 LCW458779:LCW458782 LMS458779:LMS458782 LWO458779:LWO458782 MGK458779:MGK458782 MQG458779:MQG458782 NAC458779:NAC458782 NJY458779:NJY458782 NTU458779:NTU458782 ODQ458779:ODQ458782 ONM458779:ONM458782 OXI458779:OXI458782 PHE458779:PHE458782 PRA458779:PRA458782 QAW458779:QAW458782 QKS458779:QKS458782 QUO458779:QUO458782 REK458779:REK458782 ROG458779:ROG458782 RYC458779:RYC458782 SHY458779:SHY458782 SRU458779:SRU458782 TBQ458779:TBQ458782 TLM458779:TLM458782 TVI458779:TVI458782 UFE458779:UFE458782 UPA458779:UPA458782 UYW458779:UYW458782 VIS458779:VIS458782 VSO458779:VSO458782 WCK458779:WCK458782 WMG458779:WMG458782 WWC458779:WWC458782 JQ524315:JQ524318 TM524315:TM524318 ADI524315:ADI524318 ANE524315:ANE524318 AXA524315:AXA524318 BGW524315:BGW524318 BQS524315:BQS524318 CAO524315:CAO524318 CKK524315:CKK524318 CUG524315:CUG524318 DEC524315:DEC524318 DNY524315:DNY524318 DXU524315:DXU524318 EHQ524315:EHQ524318 ERM524315:ERM524318 FBI524315:FBI524318 FLE524315:FLE524318 FVA524315:FVA524318 GEW524315:GEW524318 GOS524315:GOS524318 GYO524315:GYO524318 HIK524315:HIK524318 HSG524315:HSG524318 ICC524315:ICC524318 ILY524315:ILY524318 IVU524315:IVU524318 JFQ524315:JFQ524318 JPM524315:JPM524318 JZI524315:JZI524318 KJE524315:KJE524318 KTA524315:KTA524318 LCW524315:LCW524318 LMS524315:LMS524318 LWO524315:LWO524318 MGK524315:MGK524318 MQG524315:MQG524318 NAC524315:NAC524318 NJY524315:NJY524318 NTU524315:NTU524318 ODQ524315:ODQ524318 ONM524315:ONM524318 OXI524315:OXI524318 PHE524315:PHE524318 PRA524315:PRA524318 QAW524315:QAW524318 QKS524315:QKS524318 QUO524315:QUO524318 REK524315:REK524318 ROG524315:ROG524318 RYC524315:RYC524318 SHY524315:SHY524318 SRU524315:SRU524318 TBQ524315:TBQ524318 TLM524315:TLM524318 TVI524315:TVI524318 UFE524315:UFE524318 UPA524315:UPA524318 UYW524315:UYW524318 VIS524315:VIS524318 VSO524315:VSO524318 WCK524315:WCK524318 WMG524315:WMG524318 WWC524315:WWC524318 JQ589851:JQ589854 TM589851:TM589854 ADI589851:ADI589854 ANE589851:ANE589854 AXA589851:AXA589854 BGW589851:BGW589854 BQS589851:BQS589854 CAO589851:CAO589854 CKK589851:CKK589854 CUG589851:CUG589854 DEC589851:DEC589854 DNY589851:DNY589854 DXU589851:DXU589854 EHQ589851:EHQ589854 ERM589851:ERM589854 FBI589851:FBI589854 FLE589851:FLE589854 FVA589851:FVA589854 GEW589851:GEW589854 GOS589851:GOS589854 GYO589851:GYO589854 HIK589851:HIK589854 HSG589851:HSG589854 ICC589851:ICC589854 ILY589851:ILY589854 IVU589851:IVU589854 JFQ589851:JFQ589854 JPM589851:JPM589854 JZI589851:JZI589854 KJE589851:KJE589854 KTA589851:KTA589854 LCW589851:LCW589854 LMS589851:LMS589854 LWO589851:LWO589854 MGK589851:MGK589854 MQG589851:MQG589854 NAC589851:NAC589854 NJY589851:NJY589854 NTU589851:NTU589854 ODQ589851:ODQ589854 ONM589851:ONM589854 OXI589851:OXI589854 PHE589851:PHE589854 PRA589851:PRA589854 QAW589851:QAW589854 QKS589851:QKS589854 QUO589851:QUO589854 REK589851:REK589854 ROG589851:ROG589854 RYC589851:RYC589854 SHY589851:SHY589854 SRU589851:SRU589854 TBQ589851:TBQ589854 TLM589851:TLM589854 TVI589851:TVI589854 UFE589851:UFE589854 UPA589851:UPA589854 UYW589851:UYW589854 VIS589851:VIS589854 VSO589851:VSO589854 WCK589851:WCK589854 WMG589851:WMG589854 WWC589851:WWC589854 JQ655387:JQ655390 TM655387:TM655390 ADI655387:ADI655390 ANE655387:ANE655390 AXA655387:AXA655390 BGW655387:BGW655390 BQS655387:BQS655390 CAO655387:CAO655390 CKK655387:CKK655390 CUG655387:CUG655390 DEC655387:DEC655390 DNY655387:DNY655390 DXU655387:DXU655390 EHQ655387:EHQ655390 ERM655387:ERM655390 FBI655387:FBI655390 FLE655387:FLE655390 FVA655387:FVA655390 GEW655387:GEW655390 GOS655387:GOS655390 GYO655387:GYO655390 HIK655387:HIK655390 HSG655387:HSG655390 ICC655387:ICC655390 ILY655387:ILY655390 IVU655387:IVU655390 JFQ655387:JFQ655390 JPM655387:JPM655390 JZI655387:JZI655390 KJE655387:KJE655390 KTA655387:KTA655390 LCW655387:LCW655390 LMS655387:LMS655390 LWO655387:LWO655390 MGK655387:MGK655390 MQG655387:MQG655390 NAC655387:NAC655390 NJY655387:NJY655390 NTU655387:NTU655390 ODQ655387:ODQ655390 ONM655387:ONM655390 OXI655387:OXI655390 PHE655387:PHE655390 PRA655387:PRA655390 QAW655387:QAW655390 QKS655387:QKS655390 QUO655387:QUO655390 REK655387:REK655390 ROG655387:ROG655390 RYC655387:RYC655390 SHY655387:SHY655390 SRU655387:SRU655390 TBQ655387:TBQ655390 TLM655387:TLM655390 TVI655387:TVI655390 UFE655387:UFE655390 UPA655387:UPA655390 UYW655387:UYW655390 VIS655387:VIS655390 VSO655387:VSO655390 WCK655387:WCK655390 WMG655387:WMG655390 WWC655387:WWC655390 JQ720923:JQ720926 TM720923:TM720926 ADI720923:ADI720926 ANE720923:ANE720926 AXA720923:AXA720926 BGW720923:BGW720926 BQS720923:BQS720926 CAO720923:CAO720926 CKK720923:CKK720926 CUG720923:CUG720926 DEC720923:DEC720926 DNY720923:DNY720926 DXU720923:DXU720926 EHQ720923:EHQ720926 ERM720923:ERM720926 FBI720923:FBI720926 FLE720923:FLE720926 FVA720923:FVA720926 GEW720923:GEW720926 GOS720923:GOS720926 GYO720923:GYO720926 HIK720923:HIK720926 HSG720923:HSG720926 ICC720923:ICC720926 ILY720923:ILY720926 IVU720923:IVU720926 JFQ720923:JFQ720926 JPM720923:JPM720926 JZI720923:JZI720926 KJE720923:KJE720926 KTA720923:KTA720926 LCW720923:LCW720926 LMS720923:LMS720926 LWO720923:LWO720926 MGK720923:MGK720926 MQG720923:MQG720926 NAC720923:NAC720926 NJY720923:NJY720926 NTU720923:NTU720926 ODQ720923:ODQ720926 ONM720923:ONM720926 OXI720923:OXI720926 PHE720923:PHE720926 PRA720923:PRA720926 QAW720923:QAW720926 QKS720923:QKS720926 QUO720923:QUO720926 REK720923:REK720926 ROG720923:ROG720926 RYC720923:RYC720926 SHY720923:SHY720926 SRU720923:SRU720926 TBQ720923:TBQ720926 TLM720923:TLM720926 TVI720923:TVI720926 UFE720923:UFE720926 UPA720923:UPA720926 UYW720923:UYW720926 VIS720923:VIS720926 VSO720923:VSO720926 WCK720923:WCK720926 WMG720923:WMG720926 WWC720923:WWC720926 JQ786459:JQ786462 TM786459:TM786462 ADI786459:ADI786462 ANE786459:ANE786462 AXA786459:AXA786462 BGW786459:BGW786462 BQS786459:BQS786462 CAO786459:CAO786462 CKK786459:CKK786462 CUG786459:CUG786462 DEC786459:DEC786462 DNY786459:DNY786462 DXU786459:DXU786462 EHQ786459:EHQ786462 ERM786459:ERM786462 FBI786459:FBI786462 FLE786459:FLE786462 FVA786459:FVA786462 GEW786459:GEW786462 GOS786459:GOS786462 GYO786459:GYO786462 HIK786459:HIK786462 HSG786459:HSG786462 ICC786459:ICC786462 ILY786459:ILY786462 IVU786459:IVU786462 JFQ786459:JFQ786462 JPM786459:JPM786462 JZI786459:JZI786462 KJE786459:KJE786462 KTA786459:KTA786462 LCW786459:LCW786462 LMS786459:LMS786462 LWO786459:LWO786462 MGK786459:MGK786462 MQG786459:MQG786462 NAC786459:NAC786462 NJY786459:NJY786462 NTU786459:NTU786462 ODQ786459:ODQ786462 ONM786459:ONM786462 OXI786459:OXI786462 PHE786459:PHE786462 PRA786459:PRA786462 QAW786459:QAW786462 QKS786459:QKS786462 QUO786459:QUO786462 REK786459:REK786462 ROG786459:ROG786462 RYC786459:RYC786462 SHY786459:SHY786462 SRU786459:SRU786462 TBQ786459:TBQ786462 TLM786459:TLM786462 TVI786459:TVI786462 UFE786459:UFE786462 UPA786459:UPA786462 UYW786459:UYW786462 VIS786459:VIS786462 VSO786459:VSO786462 WCK786459:WCK786462 WMG786459:WMG786462 WWC786459:WWC786462 JQ851995:JQ851998 TM851995:TM851998 ADI851995:ADI851998 ANE851995:ANE851998 AXA851995:AXA851998 BGW851995:BGW851998 BQS851995:BQS851998 CAO851995:CAO851998 CKK851995:CKK851998 CUG851995:CUG851998 DEC851995:DEC851998 DNY851995:DNY851998 DXU851995:DXU851998 EHQ851995:EHQ851998 ERM851995:ERM851998 FBI851995:FBI851998 FLE851995:FLE851998 FVA851995:FVA851998 GEW851995:GEW851998 GOS851995:GOS851998 GYO851995:GYO851998 HIK851995:HIK851998 HSG851995:HSG851998 ICC851995:ICC851998 ILY851995:ILY851998 IVU851995:IVU851998 JFQ851995:JFQ851998 JPM851995:JPM851998 JZI851995:JZI851998 KJE851995:KJE851998 KTA851995:KTA851998 LCW851995:LCW851998 LMS851995:LMS851998 LWO851995:LWO851998 MGK851995:MGK851998 MQG851995:MQG851998 NAC851995:NAC851998 NJY851995:NJY851998 NTU851995:NTU851998 ODQ851995:ODQ851998 ONM851995:ONM851998 OXI851995:OXI851998 PHE851995:PHE851998 PRA851995:PRA851998 QAW851995:QAW851998 QKS851995:QKS851998 QUO851995:QUO851998 REK851995:REK851998 ROG851995:ROG851998 RYC851995:RYC851998 SHY851995:SHY851998 SRU851995:SRU851998 TBQ851995:TBQ851998 TLM851995:TLM851998 TVI851995:TVI851998 UFE851995:UFE851998 UPA851995:UPA851998 UYW851995:UYW851998 VIS851995:VIS851998 VSO851995:VSO851998 WCK851995:WCK851998 WMG851995:WMG851998 WWC851995:WWC851998 JQ917531:JQ917534 TM917531:TM917534 ADI917531:ADI917534 ANE917531:ANE917534 AXA917531:AXA917534 BGW917531:BGW917534 BQS917531:BQS917534 CAO917531:CAO917534 CKK917531:CKK917534 CUG917531:CUG917534 DEC917531:DEC917534 DNY917531:DNY917534 DXU917531:DXU917534 EHQ917531:EHQ917534 ERM917531:ERM917534 FBI917531:FBI917534 FLE917531:FLE917534 FVA917531:FVA917534 GEW917531:GEW917534 GOS917531:GOS917534 GYO917531:GYO917534 HIK917531:HIK917534 HSG917531:HSG917534 ICC917531:ICC917534 ILY917531:ILY917534 IVU917531:IVU917534 JFQ917531:JFQ917534 JPM917531:JPM917534 JZI917531:JZI917534 KJE917531:KJE917534 KTA917531:KTA917534 LCW917531:LCW917534 LMS917531:LMS917534 LWO917531:LWO917534 MGK917531:MGK917534 MQG917531:MQG917534 NAC917531:NAC917534 NJY917531:NJY917534 NTU917531:NTU917534 ODQ917531:ODQ917534 ONM917531:ONM917534 OXI917531:OXI917534 PHE917531:PHE917534 PRA917531:PRA917534 QAW917531:QAW917534 QKS917531:QKS917534 QUO917531:QUO917534 REK917531:REK917534 ROG917531:ROG917534 RYC917531:RYC917534 SHY917531:SHY917534 SRU917531:SRU917534 TBQ917531:TBQ917534 TLM917531:TLM917534 TVI917531:TVI917534 UFE917531:UFE917534 UPA917531:UPA917534 UYW917531:UYW917534 VIS917531:VIS917534 VSO917531:VSO917534 WCK917531:WCK917534 WMG917531:WMG917534 WWC917531:WWC917534 JQ983067:JQ983070 TM983067:TM983070 ADI983067:ADI983070 ANE983067:ANE983070 AXA983067:AXA983070 BGW983067:BGW983070 BQS983067:BQS983070 CAO983067:CAO983070 CKK983067:CKK983070 CUG983067:CUG983070 DEC983067:DEC983070 DNY983067:DNY983070 DXU983067:DXU983070 EHQ983067:EHQ983070 ERM983067:ERM983070 FBI983067:FBI983070 FLE983067:FLE983070 FVA983067:FVA983070 GEW983067:GEW983070 GOS983067:GOS983070 GYO983067:GYO983070 HIK983067:HIK983070 HSG983067:HSG983070 ICC983067:ICC983070 ILY983067:ILY983070 IVU983067:IVU983070 JFQ983067:JFQ983070 JPM983067:JPM983070 JZI983067:JZI983070 KJE983067:KJE983070 KTA983067:KTA983070 LCW983067:LCW983070 LMS983067:LMS983070 LWO983067:LWO983070 MGK983067:MGK983070 MQG983067:MQG983070 NAC983067:NAC983070 NJY983067:NJY983070 NTU983067:NTU983070 ODQ983067:ODQ983070 ONM983067:ONM983070 OXI983067:OXI983070 PHE983067:PHE983070 PRA983067:PRA983070 QAW983067:QAW983070 QKS983067:QKS983070 QUO983067:QUO983070 REK983067:REK983070 ROG983067:ROG983070 RYC983067:RYC983070 SHY983067:SHY983070 SRU983067:SRU983070 TBQ983067:TBQ983070 TLM983067:TLM983070 TVI983067:TVI983070 UFE983067:UFE983070 UPA983067:UPA983070 UYW983067:UYW983070 VIS983067:VIS983070 VSO983067:VSO983070 WCK983067:WCK983070 WMG983067:WMG983070 WWC983067:WWC983070 JQ65569:JQ65572 TM65569:TM65572 ADI65569:ADI65572 ANE65569:ANE65572 AXA65569:AXA65572 BGW65569:BGW65572 BQS65569:BQS65572 CAO65569:CAO65572 CKK65569:CKK65572 CUG65569:CUG65572 DEC65569:DEC65572 DNY65569:DNY65572 DXU65569:DXU65572 EHQ65569:EHQ65572 ERM65569:ERM65572 FBI65569:FBI65572 FLE65569:FLE65572 FVA65569:FVA65572 GEW65569:GEW65572 GOS65569:GOS65572 GYO65569:GYO65572 HIK65569:HIK65572 HSG65569:HSG65572 ICC65569:ICC65572 ILY65569:ILY65572 IVU65569:IVU65572 JFQ65569:JFQ65572 JPM65569:JPM65572 JZI65569:JZI65572 KJE65569:KJE65572 KTA65569:KTA65572 LCW65569:LCW65572 LMS65569:LMS65572 LWO65569:LWO65572 MGK65569:MGK65572 MQG65569:MQG65572 NAC65569:NAC65572 NJY65569:NJY65572 NTU65569:NTU65572 ODQ65569:ODQ65572 ONM65569:ONM65572 OXI65569:OXI65572 PHE65569:PHE65572 PRA65569:PRA65572 QAW65569:QAW65572 QKS65569:QKS65572 QUO65569:QUO65572 REK65569:REK65572 ROG65569:ROG65572 RYC65569:RYC65572 SHY65569:SHY65572 SRU65569:SRU65572 TBQ65569:TBQ65572 TLM65569:TLM65572 TVI65569:TVI65572 UFE65569:UFE65572 UPA65569:UPA65572 UYW65569:UYW65572 VIS65569:VIS65572 VSO65569:VSO65572 WCK65569:WCK65572 WMG65569:WMG65572 WWC65569:WWC65572 JQ131105:JQ131108 TM131105:TM131108 ADI131105:ADI131108 ANE131105:ANE131108 AXA131105:AXA131108 BGW131105:BGW131108 BQS131105:BQS131108 CAO131105:CAO131108 CKK131105:CKK131108 CUG131105:CUG131108 DEC131105:DEC131108 DNY131105:DNY131108 DXU131105:DXU131108 EHQ131105:EHQ131108 ERM131105:ERM131108 FBI131105:FBI131108 FLE131105:FLE131108 FVA131105:FVA131108 GEW131105:GEW131108 GOS131105:GOS131108 GYO131105:GYO131108 HIK131105:HIK131108 HSG131105:HSG131108 ICC131105:ICC131108 ILY131105:ILY131108 IVU131105:IVU131108 JFQ131105:JFQ131108 JPM131105:JPM131108 JZI131105:JZI131108 KJE131105:KJE131108 KTA131105:KTA131108 LCW131105:LCW131108 LMS131105:LMS131108 LWO131105:LWO131108 MGK131105:MGK131108 MQG131105:MQG131108 NAC131105:NAC131108 NJY131105:NJY131108 NTU131105:NTU131108 ODQ131105:ODQ131108 ONM131105:ONM131108 OXI131105:OXI131108 PHE131105:PHE131108 PRA131105:PRA131108 QAW131105:QAW131108 QKS131105:QKS131108 QUO131105:QUO131108 REK131105:REK131108 ROG131105:ROG131108 RYC131105:RYC131108 SHY131105:SHY131108 SRU131105:SRU131108 TBQ131105:TBQ131108 TLM131105:TLM131108 TVI131105:TVI131108 UFE131105:UFE131108 UPA131105:UPA131108 UYW131105:UYW131108 VIS131105:VIS131108 VSO131105:VSO131108 WCK131105:WCK131108 WMG131105:WMG131108 WWC131105:WWC131108 JQ196641:JQ196644 TM196641:TM196644 ADI196641:ADI196644 ANE196641:ANE196644 AXA196641:AXA196644 BGW196641:BGW196644 BQS196641:BQS196644 CAO196641:CAO196644 CKK196641:CKK196644 CUG196641:CUG196644 DEC196641:DEC196644 DNY196641:DNY196644 DXU196641:DXU196644 EHQ196641:EHQ196644 ERM196641:ERM196644 FBI196641:FBI196644 FLE196641:FLE196644 FVA196641:FVA196644 GEW196641:GEW196644 GOS196641:GOS196644 GYO196641:GYO196644 HIK196641:HIK196644 HSG196641:HSG196644 ICC196641:ICC196644 ILY196641:ILY196644 IVU196641:IVU196644 JFQ196641:JFQ196644 JPM196641:JPM196644 JZI196641:JZI196644 KJE196641:KJE196644 KTA196641:KTA196644 LCW196641:LCW196644 LMS196641:LMS196644 LWO196641:LWO196644 MGK196641:MGK196644 MQG196641:MQG196644 NAC196641:NAC196644 NJY196641:NJY196644 NTU196641:NTU196644 ODQ196641:ODQ196644 ONM196641:ONM196644 OXI196641:OXI196644 PHE196641:PHE196644 PRA196641:PRA196644 QAW196641:QAW196644 QKS196641:QKS196644 QUO196641:QUO196644 REK196641:REK196644 ROG196641:ROG196644 RYC196641:RYC196644 SHY196641:SHY196644 SRU196641:SRU196644 TBQ196641:TBQ196644 TLM196641:TLM196644 TVI196641:TVI196644 UFE196641:UFE196644 UPA196641:UPA196644 UYW196641:UYW196644 VIS196641:VIS196644 VSO196641:VSO196644 WCK196641:WCK196644 WMG196641:WMG196644 WWC196641:WWC196644 JQ262177:JQ262180 TM262177:TM262180 ADI262177:ADI262180 ANE262177:ANE262180 AXA262177:AXA262180 BGW262177:BGW262180 BQS262177:BQS262180 CAO262177:CAO262180 CKK262177:CKK262180 CUG262177:CUG262180 DEC262177:DEC262180 DNY262177:DNY262180 DXU262177:DXU262180 EHQ262177:EHQ262180 ERM262177:ERM262180 FBI262177:FBI262180 FLE262177:FLE262180 FVA262177:FVA262180 GEW262177:GEW262180 GOS262177:GOS262180 GYO262177:GYO262180 HIK262177:HIK262180 HSG262177:HSG262180 ICC262177:ICC262180 ILY262177:ILY262180 IVU262177:IVU262180 JFQ262177:JFQ262180 JPM262177:JPM262180 JZI262177:JZI262180 KJE262177:KJE262180 KTA262177:KTA262180 LCW262177:LCW262180 LMS262177:LMS262180 LWO262177:LWO262180 MGK262177:MGK262180 MQG262177:MQG262180 NAC262177:NAC262180 NJY262177:NJY262180 NTU262177:NTU262180 ODQ262177:ODQ262180 ONM262177:ONM262180 OXI262177:OXI262180 PHE262177:PHE262180 PRA262177:PRA262180 QAW262177:QAW262180 QKS262177:QKS262180 QUO262177:QUO262180 REK262177:REK262180 ROG262177:ROG262180 RYC262177:RYC262180 SHY262177:SHY262180 SRU262177:SRU262180 TBQ262177:TBQ262180 TLM262177:TLM262180 TVI262177:TVI262180 UFE262177:UFE262180 UPA262177:UPA262180 UYW262177:UYW262180 VIS262177:VIS262180 VSO262177:VSO262180 WCK262177:WCK262180 WMG262177:WMG262180 WWC262177:WWC262180 JQ327713:JQ327716 TM327713:TM327716 ADI327713:ADI327716 ANE327713:ANE327716 AXA327713:AXA327716 BGW327713:BGW327716 BQS327713:BQS327716 CAO327713:CAO327716 CKK327713:CKK327716 CUG327713:CUG327716 DEC327713:DEC327716 DNY327713:DNY327716 DXU327713:DXU327716 EHQ327713:EHQ327716 ERM327713:ERM327716 FBI327713:FBI327716 FLE327713:FLE327716 FVA327713:FVA327716 GEW327713:GEW327716 GOS327713:GOS327716 GYO327713:GYO327716 HIK327713:HIK327716 HSG327713:HSG327716 ICC327713:ICC327716 ILY327713:ILY327716 IVU327713:IVU327716 JFQ327713:JFQ327716 JPM327713:JPM327716 JZI327713:JZI327716 KJE327713:KJE327716 KTA327713:KTA327716 LCW327713:LCW327716 LMS327713:LMS327716 LWO327713:LWO327716 MGK327713:MGK327716 MQG327713:MQG327716 NAC327713:NAC327716 NJY327713:NJY327716 NTU327713:NTU327716 ODQ327713:ODQ327716 ONM327713:ONM327716 OXI327713:OXI327716 PHE327713:PHE327716 PRA327713:PRA327716 QAW327713:QAW327716 QKS327713:QKS327716 QUO327713:QUO327716 REK327713:REK327716 ROG327713:ROG327716 RYC327713:RYC327716 SHY327713:SHY327716 SRU327713:SRU327716 TBQ327713:TBQ327716 TLM327713:TLM327716 TVI327713:TVI327716 UFE327713:UFE327716 UPA327713:UPA327716 UYW327713:UYW327716 VIS327713:VIS327716 VSO327713:VSO327716 WCK327713:WCK327716 WMG327713:WMG327716 WWC327713:WWC327716 JQ393249:JQ393252 TM393249:TM393252 ADI393249:ADI393252 ANE393249:ANE393252 AXA393249:AXA393252 BGW393249:BGW393252 BQS393249:BQS393252 CAO393249:CAO393252 CKK393249:CKK393252 CUG393249:CUG393252 DEC393249:DEC393252 DNY393249:DNY393252 DXU393249:DXU393252 EHQ393249:EHQ393252 ERM393249:ERM393252 FBI393249:FBI393252 FLE393249:FLE393252 FVA393249:FVA393252 GEW393249:GEW393252 GOS393249:GOS393252 GYO393249:GYO393252 HIK393249:HIK393252 HSG393249:HSG393252 ICC393249:ICC393252 ILY393249:ILY393252 IVU393249:IVU393252 JFQ393249:JFQ393252 JPM393249:JPM393252 JZI393249:JZI393252 KJE393249:KJE393252 KTA393249:KTA393252 LCW393249:LCW393252 LMS393249:LMS393252 LWO393249:LWO393252 MGK393249:MGK393252 MQG393249:MQG393252 NAC393249:NAC393252 NJY393249:NJY393252 NTU393249:NTU393252 ODQ393249:ODQ393252 ONM393249:ONM393252 OXI393249:OXI393252 PHE393249:PHE393252 PRA393249:PRA393252 QAW393249:QAW393252 QKS393249:QKS393252 QUO393249:QUO393252 REK393249:REK393252 ROG393249:ROG393252 RYC393249:RYC393252 SHY393249:SHY393252 SRU393249:SRU393252 TBQ393249:TBQ393252 TLM393249:TLM393252 TVI393249:TVI393252 UFE393249:UFE393252 UPA393249:UPA393252 UYW393249:UYW393252 VIS393249:VIS393252 VSO393249:VSO393252 WCK393249:WCK393252 WMG393249:WMG393252 WWC393249:WWC393252 JQ458785:JQ458788 TM458785:TM458788 ADI458785:ADI458788 ANE458785:ANE458788 AXA458785:AXA458788 BGW458785:BGW458788 BQS458785:BQS458788 CAO458785:CAO458788 CKK458785:CKK458788 CUG458785:CUG458788 DEC458785:DEC458788 DNY458785:DNY458788 DXU458785:DXU458788 EHQ458785:EHQ458788 ERM458785:ERM458788 FBI458785:FBI458788 FLE458785:FLE458788 FVA458785:FVA458788 GEW458785:GEW458788 GOS458785:GOS458788 GYO458785:GYO458788 HIK458785:HIK458788 HSG458785:HSG458788 ICC458785:ICC458788 ILY458785:ILY458788 IVU458785:IVU458788 JFQ458785:JFQ458788 JPM458785:JPM458788 JZI458785:JZI458788 KJE458785:KJE458788 KTA458785:KTA458788 LCW458785:LCW458788 LMS458785:LMS458788 LWO458785:LWO458788 MGK458785:MGK458788 MQG458785:MQG458788 NAC458785:NAC458788 NJY458785:NJY458788 NTU458785:NTU458788 ODQ458785:ODQ458788 ONM458785:ONM458788 OXI458785:OXI458788 PHE458785:PHE458788 PRA458785:PRA458788 QAW458785:QAW458788 QKS458785:QKS458788 QUO458785:QUO458788 REK458785:REK458788 ROG458785:ROG458788 RYC458785:RYC458788 SHY458785:SHY458788 SRU458785:SRU458788 TBQ458785:TBQ458788 TLM458785:TLM458788 TVI458785:TVI458788 UFE458785:UFE458788 UPA458785:UPA458788 UYW458785:UYW458788 VIS458785:VIS458788 VSO458785:VSO458788 WCK458785:WCK458788 WMG458785:WMG458788 WWC458785:WWC458788 JQ524321:JQ524324 TM524321:TM524324 ADI524321:ADI524324 ANE524321:ANE524324 AXA524321:AXA524324 BGW524321:BGW524324 BQS524321:BQS524324 CAO524321:CAO524324 CKK524321:CKK524324 CUG524321:CUG524324 DEC524321:DEC524324 DNY524321:DNY524324 DXU524321:DXU524324 EHQ524321:EHQ524324 ERM524321:ERM524324 FBI524321:FBI524324 FLE524321:FLE524324 FVA524321:FVA524324 GEW524321:GEW524324 GOS524321:GOS524324 GYO524321:GYO524324 HIK524321:HIK524324 HSG524321:HSG524324 ICC524321:ICC524324 ILY524321:ILY524324 IVU524321:IVU524324 JFQ524321:JFQ524324 JPM524321:JPM524324 JZI524321:JZI524324 KJE524321:KJE524324 KTA524321:KTA524324 LCW524321:LCW524324 LMS524321:LMS524324 LWO524321:LWO524324 MGK524321:MGK524324 MQG524321:MQG524324 NAC524321:NAC524324 NJY524321:NJY524324 NTU524321:NTU524324 ODQ524321:ODQ524324 ONM524321:ONM524324 OXI524321:OXI524324 PHE524321:PHE524324 PRA524321:PRA524324 QAW524321:QAW524324 QKS524321:QKS524324 QUO524321:QUO524324 REK524321:REK524324 ROG524321:ROG524324 RYC524321:RYC524324 SHY524321:SHY524324 SRU524321:SRU524324 TBQ524321:TBQ524324 TLM524321:TLM524324 TVI524321:TVI524324 UFE524321:UFE524324 UPA524321:UPA524324 UYW524321:UYW524324 VIS524321:VIS524324 VSO524321:VSO524324 WCK524321:WCK524324 WMG524321:WMG524324 WWC524321:WWC524324 JQ589857:JQ589860 TM589857:TM589860 ADI589857:ADI589860 ANE589857:ANE589860 AXA589857:AXA589860 BGW589857:BGW589860 BQS589857:BQS589860 CAO589857:CAO589860 CKK589857:CKK589860 CUG589857:CUG589860 DEC589857:DEC589860 DNY589857:DNY589860 DXU589857:DXU589860 EHQ589857:EHQ589860 ERM589857:ERM589860 FBI589857:FBI589860 FLE589857:FLE589860 FVA589857:FVA589860 GEW589857:GEW589860 GOS589857:GOS589860 GYO589857:GYO589860 HIK589857:HIK589860 HSG589857:HSG589860 ICC589857:ICC589860 ILY589857:ILY589860 IVU589857:IVU589860 JFQ589857:JFQ589860 JPM589857:JPM589860 JZI589857:JZI589860 KJE589857:KJE589860 KTA589857:KTA589860 LCW589857:LCW589860 LMS589857:LMS589860 LWO589857:LWO589860 MGK589857:MGK589860 MQG589857:MQG589860 NAC589857:NAC589860 NJY589857:NJY589860 NTU589857:NTU589860 ODQ589857:ODQ589860 ONM589857:ONM589860 OXI589857:OXI589860 PHE589857:PHE589860 PRA589857:PRA589860 QAW589857:QAW589860 QKS589857:QKS589860 QUO589857:QUO589860 REK589857:REK589860 ROG589857:ROG589860 RYC589857:RYC589860 SHY589857:SHY589860 SRU589857:SRU589860 TBQ589857:TBQ589860 TLM589857:TLM589860 TVI589857:TVI589860 UFE589857:UFE589860 UPA589857:UPA589860 UYW589857:UYW589860 VIS589857:VIS589860 VSO589857:VSO589860 WCK589857:WCK589860 WMG589857:WMG589860 WWC589857:WWC589860 JQ655393:JQ655396 TM655393:TM655396 ADI655393:ADI655396 ANE655393:ANE655396 AXA655393:AXA655396 BGW655393:BGW655396 BQS655393:BQS655396 CAO655393:CAO655396 CKK655393:CKK655396 CUG655393:CUG655396 DEC655393:DEC655396 DNY655393:DNY655396 DXU655393:DXU655396 EHQ655393:EHQ655396 ERM655393:ERM655396 FBI655393:FBI655396 FLE655393:FLE655396 FVA655393:FVA655396 GEW655393:GEW655396 GOS655393:GOS655396 GYO655393:GYO655396 HIK655393:HIK655396 HSG655393:HSG655396 ICC655393:ICC655396 ILY655393:ILY655396 IVU655393:IVU655396 JFQ655393:JFQ655396 JPM655393:JPM655396 JZI655393:JZI655396 KJE655393:KJE655396 KTA655393:KTA655396 LCW655393:LCW655396 LMS655393:LMS655396 LWO655393:LWO655396 MGK655393:MGK655396 MQG655393:MQG655396 NAC655393:NAC655396 NJY655393:NJY655396 NTU655393:NTU655396 ODQ655393:ODQ655396 ONM655393:ONM655396 OXI655393:OXI655396 PHE655393:PHE655396 PRA655393:PRA655396 QAW655393:QAW655396 QKS655393:QKS655396 QUO655393:QUO655396 REK655393:REK655396 ROG655393:ROG655396 RYC655393:RYC655396 SHY655393:SHY655396 SRU655393:SRU655396 TBQ655393:TBQ655396 TLM655393:TLM655396 TVI655393:TVI655396 UFE655393:UFE655396 UPA655393:UPA655396 UYW655393:UYW655396 VIS655393:VIS655396 VSO655393:VSO655396 WCK655393:WCK655396 WMG655393:WMG655396 WWC655393:WWC655396 JQ720929:JQ720932 TM720929:TM720932 ADI720929:ADI720932 ANE720929:ANE720932 AXA720929:AXA720932 BGW720929:BGW720932 BQS720929:BQS720932 CAO720929:CAO720932 CKK720929:CKK720932 CUG720929:CUG720932 DEC720929:DEC720932 DNY720929:DNY720932 DXU720929:DXU720932 EHQ720929:EHQ720932 ERM720929:ERM720932 FBI720929:FBI720932 FLE720929:FLE720932 FVA720929:FVA720932 GEW720929:GEW720932 GOS720929:GOS720932 GYO720929:GYO720932 HIK720929:HIK720932 HSG720929:HSG720932 ICC720929:ICC720932 ILY720929:ILY720932 IVU720929:IVU720932 JFQ720929:JFQ720932 JPM720929:JPM720932 JZI720929:JZI720932 KJE720929:KJE720932 KTA720929:KTA720932 LCW720929:LCW720932 LMS720929:LMS720932 LWO720929:LWO720932 MGK720929:MGK720932 MQG720929:MQG720932 NAC720929:NAC720932 NJY720929:NJY720932 NTU720929:NTU720932 ODQ720929:ODQ720932 ONM720929:ONM720932 OXI720929:OXI720932 PHE720929:PHE720932 PRA720929:PRA720932 QAW720929:QAW720932 QKS720929:QKS720932 QUO720929:QUO720932 REK720929:REK720932 ROG720929:ROG720932 RYC720929:RYC720932 SHY720929:SHY720932 SRU720929:SRU720932 TBQ720929:TBQ720932 TLM720929:TLM720932 TVI720929:TVI720932 UFE720929:UFE720932 UPA720929:UPA720932 UYW720929:UYW720932 VIS720929:VIS720932 VSO720929:VSO720932 WCK720929:WCK720932 WMG720929:WMG720932 WWC720929:WWC720932 JQ786465:JQ786468 TM786465:TM786468 ADI786465:ADI786468 ANE786465:ANE786468 AXA786465:AXA786468 BGW786465:BGW786468 BQS786465:BQS786468 CAO786465:CAO786468 CKK786465:CKK786468 CUG786465:CUG786468 DEC786465:DEC786468 DNY786465:DNY786468 DXU786465:DXU786468 EHQ786465:EHQ786468 ERM786465:ERM786468 FBI786465:FBI786468 FLE786465:FLE786468 FVA786465:FVA786468 GEW786465:GEW786468 GOS786465:GOS786468 GYO786465:GYO786468 HIK786465:HIK786468 HSG786465:HSG786468 ICC786465:ICC786468 ILY786465:ILY786468 IVU786465:IVU786468 JFQ786465:JFQ786468 JPM786465:JPM786468 JZI786465:JZI786468 KJE786465:KJE786468 KTA786465:KTA786468 LCW786465:LCW786468 LMS786465:LMS786468 LWO786465:LWO786468 MGK786465:MGK786468 MQG786465:MQG786468 NAC786465:NAC786468 NJY786465:NJY786468 NTU786465:NTU786468 ODQ786465:ODQ786468 ONM786465:ONM786468 OXI786465:OXI786468 PHE786465:PHE786468 PRA786465:PRA786468 QAW786465:QAW786468 QKS786465:QKS786468 QUO786465:QUO786468 REK786465:REK786468 ROG786465:ROG786468 RYC786465:RYC786468 SHY786465:SHY786468 SRU786465:SRU786468 TBQ786465:TBQ786468 TLM786465:TLM786468 TVI786465:TVI786468 UFE786465:UFE786468 UPA786465:UPA786468 UYW786465:UYW786468 VIS786465:VIS786468 VSO786465:VSO786468 WCK786465:WCK786468 WMG786465:WMG786468 WWC786465:WWC786468 JQ852001:JQ852004 TM852001:TM852004 ADI852001:ADI852004 ANE852001:ANE852004 AXA852001:AXA852004 BGW852001:BGW852004 BQS852001:BQS852004 CAO852001:CAO852004 CKK852001:CKK852004 CUG852001:CUG852004 DEC852001:DEC852004 DNY852001:DNY852004 DXU852001:DXU852004 EHQ852001:EHQ852004 ERM852001:ERM852004 FBI852001:FBI852004 FLE852001:FLE852004 FVA852001:FVA852004 GEW852001:GEW852004 GOS852001:GOS852004 GYO852001:GYO852004 HIK852001:HIK852004 HSG852001:HSG852004 ICC852001:ICC852004 ILY852001:ILY852004 IVU852001:IVU852004 JFQ852001:JFQ852004 JPM852001:JPM852004 JZI852001:JZI852004 KJE852001:KJE852004 KTA852001:KTA852004 LCW852001:LCW852004 LMS852001:LMS852004 LWO852001:LWO852004 MGK852001:MGK852004 MQG852001:MQG852004 NAC852001:NAC852004 NJY852001:NJY852004 NTU852001:NTU852004 ODQ852001:ODQ852004 ONM852001:ONM852004 OXI852001:OXI852004 PHE852001:PHE852004 PRA852001:PRA852004 QAW852001:QAW852004 QKS852001:QKS852004 QUO852001:QUO852004 REK852001:REK852004 ROG852001:ROG852004 RYC852001:RYC852004 SHY852001:SHY852004 SRU852001:SRU852004 TBQ852001:TBQ852004 TLM852001:TLM852004 TVI852001:TVI852004 UFE852001:UFE852004 UPA852001:UPA852004 UYW852001:UYW852004 VIS852001:VIS852004 VSO852001:VSO852004 WCK852001:WCK852004 WMG852001:WMG852004 WWC852001:WWC852004 JQ917537:JQ917540 TM917537:TM917540 ADI917537:ADI917540 ANE917537:ANE917540 AXA917537:AXA917540 BGW917537:BGW917540 BQS917537:BQS917540 CAO917537:CAO917540 CKK917537:CKK917540 CUG917537:CUG917540 DEC917537:DEC917540 DNY917537:DNY917540 DXU917537:DXU917540 EHQ917537:EHQ917540 ERM917537:ERM917540 FBI917537:FBI917540 FLE917537:FLE917540 FVA917537:FVA917540 GEW917537:GEW917540 GOS917537:GOS917540 GYO917537:GYO917540 HIK917537:HIK917540 HSG917537:HSG917540 ICC917537:ICC917540 ILY917537:ILY917540 IVU917537:IVU917540 JFQ917537:JFQ917540 JPM917537:JPM917540 JZI917537:JZI917540 KJE917537:KJE917540 KTA917537:KTA917540 LCW917537:LCW917540 LMS917537:LMS917540 LWO917537:LWO917540 MGK917537:MGK917540 MQG917537:MQG917540 NAC917537:NAC917540 NJY917537:NJY917540 NTU917537:NTU917540 ODQ917537:ODQ917540 ONM917537:ONM917540 OXI917537:OXI917540 PHE917537:PHE917540 PRA917537:PRA917540 QAW917537:QAW917540 QKS917537:QKS917540 QUO917537:QUO917540 REK917537:REK917540 ROG917537:ROG917540 RYC917537:RYC917540 SHY917537:SHY917540 SRU917537:SRU917540 TBQ917537:TBQ917540 TLM917537:TLM917540 TVI917537:TVI917540 UFE917537:UFE917540 UPA917537:UPA917540 UYW917537:UYW917540 VIS917537:VIS917540 VSO917537:VSO917540 WCK917537:WCK917540 WMG917537:WMG917540 WWC917537:WWC917540 JQ983073:JQ983076 TM983073:TM983076 ADI983073:ADI983076 ANE983073:ANE983076 AXA983073:AXA983076 BGW983073:BGW983076 BQS983073:BQS983076 CAO983073:CAO983076 CKK983073:CKK983076 CUG983073:CUG983076 DEC983073:DEC983076 DNY983073:DNY983076 DXU983073:DXU983076 EHQ983073:EHQ983076 ERM983073:ERM983076 FBI983073:FBI983076 FLE983073:FLE983076 FVA983073:FVA983076 GEW983073:GEW983076 GOS983073:GOS983076 GYO983073:GYO983076 HIK983073:HIK983076 HSG983073:HSG983076 ICC983073:ICC983076 ILY983073:ILY983076 IVU983073:IVU983076 JFQ983073:JFQ983076 JPM983073:JPM983076 JZI983073:JZI983076 KJE983073:KJE983076 KTA983073:KTA983076 LCW983073:LCW983076 LMS983073:LMS983076 LWO983073:LWO983076 MGK983073:MGK983076 MQG983073:MQG983076 NAC983073:NAC983076 NJY983073:NJY983076 NTU983073:NTU983076 ODQ983073:ODQ983076 ONM983073:ONM983076 OXI983073:OXI983076 PHE983073:PHE983076 PRA983073:PRA983076 QAW983073:QAW983076 QKS983073:QKS983076 QUO983073:QUO983076 REK983073:REK983076 ROG983073:ROG983076 RYC983073:RYC983076 SHY983073:SHY983076 SRU983073:SRU983076 TBQ983073:TBQ983076 TLM983073:TLM983076 TVI983073:TVI983076 UFE983073:UFE983076 UPA983073:UPA983076 UYW983073:UYW983076 VIS983073:VIS983076 VSO983073:VSO983076 WCK983073:WCK983076 WMG983073:WMG983076 WWC983073:WWC983076 WWC12:WWC16 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JQ12:JQ16 TM12:TM16 ADI12:ADI16 ANE12:ANE16 AXA12:AXA16 BGW12:BGW16 BQS12:BQS16 CAO12:CAO16 CKK12:CKK16 CUG12:CUG16 DEC12:DEC16 DNY12:DNY16 DXU12:DXU16 EHQ12:EHQ16 ERM12:ERM16 FBI12:FBI16 FLE12:FLE16 FVA12:FVA16 GEW12:GEW16 GOS12:GOS16 GYO12:GYO16 HIK12:HIK16 HSG12:HSG16 ICC12:ICC16 ILY12:ILY16 IVU12:IVU16 JFQ12:JFQ16 JPM12:JPM16 JZI12:JZI16 KJE12:KJE16 KTA12:KTA16 LCW12:LCW16 LMS12:LMS16 LWO12:LWO16 MGK12:MGK16 MQG12:MQG16 NAC12:NAC16 NJY12:NJY16 NTU12:NTU16 ODQ12:ODQ16 ONM12:ONM16 OXI12:OXI16 PHE12:PHE16 PRA12:PRA16 QAW12:QAW16 QKS12:QKS16 QUO12:QUO16 REK12:REK16 ROG12:ROG16 RYC12:RYC16 SHY12:SHY16 SRU12:SRU16 TBQ12:TBQ16 TLM12:TLM16 TVI12:TVI16 UFE12:UFE16 UPA12:UPA16 UYW12:UYW16 VIS12:VIS16 VSO12:VSO16 WCK12:WCK16 WMG12:WMG16 WMG18:WMG22 WCK18:WCK22 VSO18:VSO22 VIS18:VIS22 UYW18:UYW22 UPA18:UPA22 UFE18:UFE22 TVI18:TVI22 TLM18:TLM22 TBQ18:TBQ22 SRU18:SRU22 SHY18:SHY22 RYC18:RYC22 ROG18:ROG22 REK18:REK22 QUO18:QUO22 QKS18:QKS22 QAW18:QAW22 PRA18:PRA22 PHE18:PHE22 OXI18:OXI22 ONM18:ONM22 ODQ18:ODQ22 NTU18:NTU22 NJY18:NJY22 NAC18:NAC22 MQG18:MQG22 MGK18:MGK22 LWO18:LWO22 LMS18:LMS22 LCW18:LCW22 KTA18:KTA22 KJE18:KJE22 JZI18:JZI22 JPM18:JPM22 JFQ18:JFQ22 IVU18:IVU22 ILY18:ILY22 ICC18:ICC22 HSG18:HSG22 HIK18:HIK22 GYO18:GYO22 GOS18:GOS22 GEW18:GEW22 FVA18:FVA22 FLE18:FLE22 FBI18:FBI22 ERM18:ERM22 EHQ18:EHQ22 DXU18:DXU22 DNY18:DNY22 DEC18:DEC22 CUG18:CUG22 CKK18:CKK22 CAO18:CAO22 BQS18:BQS22 BGW18:BGW22 AXA18:AXA22 ANE18:ANE22 ADI18:ADI22 TM18:TM22 JQ18:JQ22 WVF18:WVF22 WLJ18:WLJ22 WBN18:WBN22 VRR18:VRR22 VHV18:VHV22 UXZ18:UXZ22 UOD18:UOD22 UEH18:UEH22 TUL18:TUL22 TKP18:TKP22 TAT18:TAT22 SQX18:SQX22 SHB18:SHB22 RXF18:RXF22 RNJ18:RNJ22 RDN18:RDN22 QTR18:QTR22 QJV18:QJV22 PZZ18:PZZ22 PQD18:PQD22 PGH18:PGH22 OWL18:OWL22 OMP18:OMP22 OCT18:OCT22 NSX18:NSX22 NJB18:NJB22 MZF18:MZF22 MPJ18:MPJ22 MFN18:MFN22 LVR18:LVR22 LLV18:LLV22 LBZ18:LBZ22 KSD18:KSD22 KIH18:KIH22 JYL18:JYL22 JOP18:JOP22 JET18:JET22 IUX18:IUX22 ILB18:ILB22 IBF18:IBF22 HRJ18:HRJ22 HHN18:HHN22 GXR18:GXR22 GNV18:GNV22 GDZ18:GDZ22 FUD18:FUD22 FKH18:FKH22 FAL18:FAL22 EQP18:EQP22 EGT18:EGT22 DWX18:DWX22 DNB18:DNB22 DDF18:DDF22 CTJ18:CTJ22 CJN18:CJN22 BZR18:BZR22 BPV18:BPV22 BFZ18:BFZ22 AWD18:AWD22 AMH18:AMH22 ACL18:ACL22 SP18:SP22 IT18:IT22 WWC18:WWC22" xr:uid="{07AB5783-EB21-4045-93F8-FA50B11895BF}">
      <formula1>"　,○"</formula1>
    </dataValidation>
  </dataValidations>
  <hyperlinks>
    <hyperlink ref="C39" r:id="rId1" xr:uid="{2C626BA5-F0F3-4F25-B08E-91193A452741}"/>
  </hyperlinks>
  <printOptions horizontalCentered="1"/>
  <pageMargins left="0.19685039370078741" right="0.19685039370078741" top="0.59055118110236227" bottom="0.19685039370078741" header="0.27559055118110237" footer="0.19685039370078741"/>
  <pageSetup paperSize="9" scale="79" orientation="portrait" r:id="rId2"/>
  <headerFooter alignWithMargins="0">
    <oddHeader>&amp;L【様式2】</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327660</xdr:colOff>
                    <xdr:row>11</xdr:row>
                    <xdr:rowOff>45720</xdr:rowOff>
                  </from>
                  <to>
                    <xdr:col>2</xdr:col>
                    <xdr:colOff>571500</xdr:colOff>
                    <xdr:row>12</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327660</xdr:colOff>
                    <xdr:row>12</xdr:row>
                    <xdr:rowOff>45720</xdr:rowOff>
                  </from>
                  <to>
                    <xdr:col>2</xdr:col>
                    <xdr:colOff>571500</xdr:colOff>
                    <xdr:row>13</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327660</xdr:colOff>
                    <xdr:row>14</xdr:row>
                    <xdr:rowOff>45720</xdr:rowOff>
                  </from>
                  <to>
                    <xdr:col>2</xdr:col>
                    <xdr:colOff>571500</xdr:colOff>
                    <xdr:row>15</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327660</xdr:colOff>
                    <xdr:row>15</xdr:row>
                    <xdr:rowOff>45720</xdr:rowOff>
                  </from>
                  <to>
                    <xdr:col>2</xdr:col>
                    <xdr:colOff>571500</xdr:colOff>
                    <xdr:row>16</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327660</xdr:colOff>
                    <xdr:row>13</xdr:row>
                    <xdr:rowOff>45720</xdr:rowOff>
                  </from>
                  <to>
                    <xdr:col>2</xdr:col>
                    <xdr:colOff>571500</xdr:colOff>
                    <xdr:row>14</xdr:row>
                    <xdr:rowOff>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327660</xdr:colOff>
                    <xdr:row>17</xdr:row>
                    <xdr:rowOff>15240</xdr:rowOff>
                  </from>
                  <to>
                    <xdr:col>2</xdr:col>
                    <xdr:colOff>571500</xdr:colOff>
                    <xdr:row>17</xdr:row>
                    <xdr:rowOff>259080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327660</xdr:colOff>
                    <xdr:row>17</xdr:row>
                    <xdr:rowOff>15240</xdr:rowOff>
                  </from>
                  <to>
                    <xdr:col>4</xdr:col>
                    <xdr:colOff>571500</xdr:colOff>
                    <xdr:row>17</xdr:row>
                    <xdr:rowOff>259080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6</xdr:col>
                    <xdr:colOff>327660</xdr:colOff>
                    <xdr:row>17</xdr:row>
                    <xdr:rowOff>15240</xdr:rowOff>
                  </from>
                  <to>
                    <xdr:col>6</xdr:col>
                    <xdr:colOff>571500</xdr:colOff>
                    <xdr:row>17</xdr:row>
                    <xdr:rowOff>259080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8</xdr:col>
                    <xdr:colOff>327660</xdr:colOff>
                    <xdr:row>17</xdr:row>
                    <xdr:rowOff>15240</xdr:rowOff>
                  </from>
                  <to>
                    <xdr:col>8</xdr:col>
                    <xdr:colOff>571500</xdr:colOff>
                    <xdr:row>17</xdr:row>
                    <xdr:rowOff>259080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327660</xdr:colOff>
                    <xdr:row>18</xdr:row>
                    <xdr:rowOff>15240</xdr:rowOff>
                  </from>
                  <to>
                    <xdr:col>2</xdr:col>
                    <xdr:colOff>571500</xdr:colOff>
                    <xdr:row>18</xdr:row>
                    <xdr:rowOff>259080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327660</xdr:colOff>
                    <xdr:row>18</xdr:row>
                    <xdr:rowOff>15240</xdr:rowOff>
                  </from>
                  <to>
                    <xdr:col>4</xdr:col>
                    <xdr:colOff>571500</xdr:colOff>
                    <xdr:row>18</xdr:row>
                    <xdr:rowOff>259080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6</xdr:col>
                    <xdr:colOff>327660</xdr:colOff>
                    <xdr:row>18</xdr:row>
                    <xdr:rowOff>15240</xdr:rowOff>
                  </from>
                  <to>
                    <xdr:col>6</xdr:col>
                    <xdr:colOff>571500</xdr:colOff>
                    <xdr:row>18</xdr:row>
                    <xdr:rowOff>259080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8</xdr:col>
                    <xdr:colOff>327660</xdr:colOff>
                    <xdr:row>18</xdr:row>
                    <xdr:rowOff>15240</xdr:rowOff>
                  </from>
                  <to>
                    <xdr:col>8</xdr:col>
                    <xdr:colOff>571500</xdr:colOff>
                    <xdr:row>18</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申請書（様式1）</vt:lpstr>
      <vt:lpstr>記入例</vt:lpstr>
      <vt:lpstr>報告書（様式2） </vt:lpstr>
      <vt:lpstr>記入例!Print_Area</vt:lpstr>
      <vt:lpstr>'申請書（様式1）'!Print_Area</vt:lpstr>
      <vt:lpstr>'報告書（様式2）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mie-spokyo-n13</dc:creator>
  <cp:lastModifiedBy>mie-spokyo-n22</cp:lastModifiedBy>
  <cp:lastPrinted>2024-06-06T05:36:35Z</cp:lastPrinted>
  <dcterms:created xsi:type="dcterms:W3CDTF">2024-05-24T06:20:30Z</dcterms:created>
  <dcterms:modified xsi:type="dcterms:W3CDTF">2024-06-21T06:31:25Z</dcterms:modified>
</cp:coreProperties>
</file>